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基本服务" sheetId="1" r:id="rId1"/>
    <sheet name="非基本服务" sheetId="2" r:id="rId2"/>
    <sheet name="殡葬用品" sheetId="4" r:id="rId3"/>
  </sheets>
  <definedNames>
    <definedName name="_xlnm.Print_Titles" localSheetId="1">非基本服务!$1:$4</definedName>
    <definedName name="_xlnm.Print_Titles" localSheetId="0">基本服务!$1:$4</definedName>
    <definedName name="_xlnm.Print_Titles" localSheetId="2">殡葬用品!$1:$4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<sst xmlns="http://schemas.openxmlformats.org/spreadsheetml/2006/main" count="958" uniqueCount="438">
  <si>
    <t>包头市殡仪馆收费网络集中公示</t>
  </si>
  <si>
    <t>收费单位：</t>
  </si>
  <si>
    <t>包头市殡仪馆</t>
  </si>
  <si>
    <t>收费单位联系电话：</t>
  </si>
  <si>
    <t>0472-5118585</t>
  </si>
  <si>
    <t>民政投诉举报电话：</t>
  </si>
  <si>
    <t>0472-6668625</t>
  </si>
  <si>
    <t>市场局投诉举报电话：12315</t>
  </si>
  <si>
    <t>基本殡葬服务收费</t>
  </si>
  <si>
    <t>服务项目</t>
  </si>
  <si>
    <t>收费标准</t>
  </si>
  <si>
    <t>计费单位</t>
  </si>
  <si>
    <t>收费管理形式</t>
  </si>
  <si>
    <t>收费依据</t>
  </si>
  <si>
    <t>服务内容</t>
  </si>
  <si>
    <t>服务标准、
等级和规格</t>
  </si>
  <si>
    <t>减免政策</t>
  </si>
  <si>
    <t>备   注</t>
  </si>
  <si>
    <t>遗体接运
(含抬尸、消毒)</t>
  </si>
  <si>
    <t>元/具·次</t>
  </si>
  <si>
    <t>政府定价</t>
  </si>
  <si>
    <t>《包头市发展和改革委员会 民政局关于包头市殡仪馆殡葬基本收费标准和吊唁设施设备租赁费标准的通知》（包发改价费字〔2024〕659号）</t>
  </si>
  <si>
    <t>在市殡仪馆服务行政辖区内，使用符合国家技术标准的遗体接运专用车辆（不区分车型），到指定地点接运遗体，含抬尸、对正常死亡遗体进行消毒处理，便携式推尸车使用等。</t>
  </si>
  <si>
    <t>市殡仪馆服务行政辖区为昆区、青山区、东河区、九原区、石拐区、稀土高新区。</t>
  </si>
  <si>
    <t>全额减免</t>
  </si>
  <si>
    <t>遗体存放
(含冷藏、冷冻)</t>
  </si>
  <si>
    <t>元/具
（3天）</t>
  </si>
  <si>
    <t>提供将遗体放入连体柜3天，以低温方式保存。</t>
  </si>
  <si>
    <t>按自然日结算，不足一天的按一天计算。</t>
  </si>
  <si>
    <t>遗体火化</t>
  </si>
  <si>
    <t>提供将遗体进行焚化（不区分火化炉）的服务，含遗体搬运（装卸）、遗体确认、炉膛清理、入炉火化、骨灰拾捡、装盒（袋）。</t>
  </si>
  <si>
    <t>不区分火化炉类型定价，夜间、节假日不另外加收费用。</t>
  </si>
  <si>
    <t>骨灰寄存</t>
  </si>
  <si>
    <t>元/具
（3年）</t>
  </si>
  <si>
    <t>提供骨灰安放格位，存放3年。</t>
  </si>
  <si>
    <t>按存放时间收费，不足一年的按一年计算。</t>
  </si>
  <si>
    <t>吊唁设施设备租赁服务</t>
  </si>
  <si>
    <t>吊唁厅</t>
  </si>
  <si>
    <t>A厅600</t>
  </si>
  <si>
    <t>元/次</t>
  </si>
  <si>
    <t>政府指导价</t>
  </si>
  <si>
    <t>告别厅设施设备租用。提供哀悼、祭奠、追思逝者的礼厅（含一间休息室、绢花遗像框架、三层绢花围棺、二层绢花花台、音响设备、LED横屏、小白花、瞻仰棺、绢花花圈18个、大厅及设施消毒、礼仪保洁服务人员3人）。</t>
  </si>
  <si>
    <t>标准化配备硬件设施，规范管理、服务流程标准化，服务及消费透明化，满足群众不同层次的治丧需求。</t>
  </si>
  <si>
    <t>含遗体冷藏（吊唁设施设备租赁服务不属于免除城乡低收入困难群体、重点优抚对象基本殡葬服务费用范围）。</t>
  </si>
  <si>
    <t>B厅700</t>
  </si>
  <si>
    <t>告别厅设施设备租用。提供哀悼、祭奠、追思逝者的礼厅（含四间休息室、绢花遗像框架、三层绢花围棺、二层绢花花台、音响设备、LED横屏、钢制背景墙、小白花、瞻仰棺、绢花花圈20个、大厅及设施消毒、礼仪保洁服务人员3人）。</t>
  </si>
  <si>
    <t>C厅1000</t>
  </si>
  <si>
    <t>告别厅设施设备租用。提供哀悼、祭奠、追思逝者的礼厅（含四间休息室、绢花遗像框架、四层绢花围棺、二层绢花花台、音响设备、LED横屏竖屏、钢制背景墙、小白花、祭奠仪式主持、瞻仰棺、绢花花圈20个、大厅及设施消毒、礼仪保洁服务人员3人）。</t>
  </si>
  <si>
    <t>D厅230</t>
  </si>
  <si>
    <t>告别厅设施设备租用。提供哀悼、祭奠、追思逝者的礼厅（含绢花遗像框架、三层绢花围棺、二层绢花花台、音响设备、小白花、瞻仰棺、绢花花圈2个、大厅及设施消毒、礼仪保洁服务人员3人）。</t>
  </si>
  <si>
    <t>守灵府</t>
  </si>
  <si>
    <t>普通350</t>
  </si>
  <si>
    <t>元/天</t>
  </si>
  <si>
    <t>守灵间设施设备租用，提供守灵的礼厅（二层小楼、含2间休息室、水晶棺、音响设备、铜香炉、遗像架、祭拜跪垫3个、移灵服务、礼仪保洁服务人员3人、沙发、茶几、床等固定布置物品）。</t>
  </si>
  <si>
    <t>四合院950</t>
  </si>
  <si>
    <t>守灵间设施设备租用，提供守灵的礼厅（独立四合院、含休息室、客房各2间、水晶棺、音响设备、铜香炉、遗像架、小白花、祭拜跪垫3个、祭奠遮阳（雨）伞、花圈（纸火）遮雨棚、灵车接灵入棺送灵服务、3名工作人员全程服务、司仪主持服务、订餐服务、沙发、茶几、床等固定布置物品）。</t>
  </si>
  <si>
    <t>0472-5110766</t>
  </si>
  <si>
    <r>
      <rPr>
        <sz val="11"/>
        <color rgb="FF000000"/>
        <rFont val="宋体"/>
        <charset val="134"/>
      </rPr>
      <t>民政投诉举报电话：</t>
    </r>
    <r>
      <rPr>
        <sz val="11"/>
        <color rgb="FF000000"/>
        <rFont val="Times New Roman"/>
        <charset val="134"/>
      </rPr>
      <t>0472-6668625</t>
    </r>
  </si>
  <si>
    <r>
      <rPr>
        <sz val="11"/>
        <color rgb="FF000000"/>
        <rFont val="宋体"/>
        <charset val="134"/>
      </rPr>
      <t>市场局投诉举报电话：</t>
    </r>
    <r>
      <rPr>
        <sz val="11"/>
        <color rgb="FF000000"/>
        <rFont val="Times New Roman"/>
        <charset val="134"/>
      </rPr>
      <t>12315</t>
    </r>
  </si>
  <si>
    <t>非基本殡葬服务收费</t>
  </si>
  <si>
    <t>备注</t>
  </si>
  <si>
    <t>遗体服务</t>
  </si>
  <si>
    <t>遗体整容</t>
  </si>
  <si>
    <t>面议</t>
  </si>
  <si>
    <t>元/具.次</t>
  </si>
  <si>
    <t>市场调节价</t>
  </si>
  <si>
    <t>对遗体面部进行清洗、整理、修饰、修补、化妆等</t>
  </si>
  <si>
    <t>遗体头发整齐干净，口眼闭合，口、鼻无分泌物。</t>
  </si>
  <si>
    <t>1、洗发： 50元/次
2、修剪指甲：30元/次
3、对面部进行整理、修饰、修补：100元/次
4、口眼闭合：100元/次
5、理发、剃须 ： 100元/次
6、特殊遗体整容：面议</t>
  </si>
  <si>
    <t>遗体化妆</t>
  </si>
  <si>
    <t>200/500</t>
  </si>
  <si>
    <t>整容化妆时要注意色彩浓淡适宜，符合遗体的年龄、性别、职业、身份。</t>
  </si>
  <si>
    <t>区分普通和非正常，根据家属要求及尸体情况选择其中一项收取，其中：普通化妆200元（腮红、口红、粉底等），非正常死亡遗体化妆500元（肤蜡、肤蜡垫鼻子套装、粉底膏、胡茬膏腮红、口红、眼线、修眉、口眼闭合、定妆等）。</t>
  </si>
  <si>
    <t>遗体更衣</t>
  </si>
  <si>
    <t>为逝者更换衣服。</t>
  </si>
  <si>
    <t>包括遗体更衣时的穿衣顺序、衣物整理、配饰放置等细节要求。</t>
  </si>
  <si>
    <t>需用防护服、手套、帽子、防护面罩、防护鞋套、消毒液等按殡仪程序或客户要求为逝者更换衣物。</t>
  </si>
  <si>
    <t>遗体洁身</t>
  </si>
  <si>
    <t>为逝者沐浴。</t>
  </si>
  <si>
    <t>包括堵塞孔道、去除衣服、清洁头发、清洁面部、擦干全身、吹干头发、安全放置等一系列操作步骤。</t>
  </si>
  <si>
    <t>需用防护服、手套、帽子、防护面罩、防护鞋套、消毒液、洁身用品、毛巾等为逝者进行清洗卫生处理。</t>
  </si>
  <si>
    <t>特殊遗体服务</t>
  </si>
  <si>
    <t>遗体包裹</t>
  </si>
  <si>
    <t>高湿、高热、高腐蚀、传染病以及交通肇事事故等特殊环境下收尸、收敛，现场整理打包装入尸袋。</t>
  </si>
  <si>
    <t>包括非正常遗体的整理、消毒、包裹、装殓等，确保遗体包裹严密，处理安全卫生。</t>
  </si>
  <si>
    <t>需用防护服、手套、口罩将遗体收尸装殓处置。</t>
  </si>
  <si>
    <t>非正常死亡遗体抬尸</t>
  </si>
  <si>
    <t>需要车载冰棺等特殊器材运送或不具备机械和辅助设备运输条件下进行人工接运；对腐败、碎尸、传染病、特殊地理位置的遗体搬运。</t>
  </si>
  <si>
    <t>从死亡地点到殡仪馆完成遗体抬运的整个过程中的具体步骤，在处理非正常死亡遗体时，必须遵守严格的卫生和安全规定，特别是在处理传染病死亡病例时，需要采取特殊的防护措施。</t>
  </si>
  <si>
    <t>减免基本服务里
的抬尸费500元</t>
  </si>
  <si>
    <t>根据遗体破损情况、现场条件及环境情况不同执行面议价。需要用防护用品、消毒液、打捞工具（绳索、杆、灯盔）等将遗体抬到指定地点。</t>
  </si>
  <si>
    <t>非正常死亡遗体整形</t>
  </si>
  <si>
    <t>对变形或破损的遗体进行抬移、清洁、脱衣、整理、解剖、修复、缝合、塑型、养护等进行特殊处理。</t>
  </si>
  <si>
    <t>遗体整形服务标准涵盖了技术要求、操作规范、培训要求和考核方式等多个方面，旨在确保服务的专业性和质量。而“策级”和“规格”则分别指代服务的级别和具体的服务标准，它们共同构成了遗体整形服务的质量保障体系。通过这样的标准和分级，可以确保遗体整形服务的专业性和规范性，同时也为丧属提供了选择合适服务的依据。</t>
  </si>
  <si>
    <t>根据遗体破损情况不同执行面议价。利用缝合针线、手术刀、开口器、止血钳、手术剪、组织剪、酒精、纱布、刀片等对变形、破损的遗体进行外形修复。</t>
  </si>
  <si>
    <t>非正常特殊遗体消毒</t>
  </si>
  <si>
    <t>使用专用消毒设备对传染、高腐遗体消毒后冷藏，避免病毒传播。</t>
  </si>
  <si>
    <t>遗体消毒是抑制或杀灭病原微生物、实现无害化处理的卫生预防措施，需结合物理与化学方式。物理消毒：紫外线灯管照射，30W灯管有效距离25-60cm，时间25-30分钟，需直接照射表面。化学消毒：喷洒：0.3%—0.5%过氧乙酸或有效氯1000-2000mg/L含氯消毒剂。擦拭/浸泡：二溴海因溶液（有效溴500-1000mg/L）等，需控制剂量与时间。</t>
  </si>
  <si>
    <t>需用防护服、手套、帽子、消毒液等使用专业设备、专用消毒设备对传染、高腐遗体进行消毒后冷藏。</t>
  </si>
  <si>
    <t>非正常死亡遗体解冻</t>
  </si>
  <si>
    <t>500/800</t>
  </si>
  <si>
    <t>对遗体进行自然解冻、通过专用的遗体解冻设备进行技术解冻。</t>
  </si>
  <si>
    <t>在提供遗体解冻服务时，必须遵守操作规程和技术要求。包括解冻过程中的温度控制、时间限制、使用的设备和工具等。例如，解冻过程中需要保持一定的温度梯度，以避免遗体组织的损坏。根据服务的复杂程度、所需的技术水平或服务的紧急程度等因素，将遗体解冻服务划分为不同的等级。自然解冻适用于常规情况，技术解冻则需要专业的技术和设备。包括使用的材料、设备的型号、操作的步骤等都有所不同。</t>
  </si>
  <si>
    <t>分为自然解冻和技术解冻选择其中一项收取，其中：自然解冻500元，技术解冻（通过专用解冻设备）800元。</t>
  </si>
  <si>
    <t>协助尸检</t>
  </si>
  <si>
    <t>600/1000/1500</t>
  </si>
  <si>
    <t>尸表检验、重度腐败遗体检验。</t>
  </si>
  <si>
    <t>协助尸检的服务标准和规格规定了尸检的时间、程序、执行机构和人员以及目的，为家属提供清晰的服务选项和费用信息。在实际操作中，工作人员将严格遵守该标准以确保尸检工作的专业性和合法性。</t>
  </si>
  <si>
    <t>根据公安部门要求检验遗体的不同情况，按尸表检验600元、重度腐败遗体检验1000元、尸体解剖1500元选择其中一项收取。需用消毒液、缝合针线、手术刀、开口器、止血钳、手术剪、组织剪、酒精、纱布、刀片等在尸检过程中对遗体进行抬移、脱衣、缝合等。</t>
  </si>
  <si>
    <t>连体柜超过3天遗体存放费、单体柜遗体存放费</t>
  </si>
  <si>
    <t>单体柜遗体冷藏服务</t>
  </si>
  <si>
    <t>元/具/日</t>
  </si>
  <si>
    <t>将遗体放入单独冷藏或冷冻设备内，以低温方式保存。</t>
  </si>
  <si>
    <t>按自然日结算，不足一天的按一天收取。</t>
  </si>
  <si>
    <t>参照连体柜3天之内每天减免50元。</t>
  </si>
  <si>
    <t>连体柜超过3天遗体存放服务</t>
  </si>
  <si>
    <t>将遗体放入连体冷藏或冷冻设备内，以低温方式保存。</t>
  </si>
  <si>
    <t>跨服务行政辖区遗体接运服务</t>
  </si>
  <si>
    <t>元/具/公里</t>
  </si>
  <si>
    <t>使用符合国家技术标准的遗体接运专用车辆（不区分车型），到指定地点接运遗体，含抬尸、对正常死亡遗体进行消毒处理，便携式推尸车使用等。</t>
  </si>
  <si>
    <t>指跨服务行政辖区遗体接运往返公里数。过桥过路费以实际产生收取。</t>
  </si>
  <si>
    <t>减免基本服务里
的遗体接运费500元</t>
  </si>
  <si>
    <t>殡仪
服务</t>
  </si>
  <si>
    <t>殡仪活动策划及服务</t>
  </si>
  <si>
    <t>殡仪主持</t>
  </si>
  <si>
    <t>根据丧属需求，对殡仪活动的形式、内容、流程、时间、仪式主持等提供策划及相关服务。</t>
  </si>
  <si>
    <t>追悼会会场安排，宣读敬献花圈名单，司仪致主持辞等全程服务。</t>
  </si>
  <si>
    <t>电子设备租赁费</t>
  </si>
  <si>
    <t>180/40</t>
  </si>
  <si>
    <t>元/具/次
元/具/日</t>
  </si>
  <si>
    <t>根据丧属需求，提供电子设备租赁服务。</t>
  </si>
  <si>
    <t>按丧属要求，提供电子设备显示丧属要求的信息。分为两类，其中电子花圈（2个）每具每次180元不计天数，电子屏（LED屏包括横屏、竖屏）每具每日40元，按实际使用天数计算。</t>
  </si>
  <si>
    <t>铺花一</t>
  </si>
  <si>
    <t>根据家属要求，为逝者礼棺内布置鲜花造型。</t>
  </si>
  <si>
    <t>可自主选择。样式一：白菊 50 支、黄菊 50 支、百合 5 支、扶郎 10 支、满天星 0.5 把、康乃馨10 支。
样式二：白菊 50 支、黄菊 50 支、百合 5 支、扶郎 5 支、满天星 0.5 把、康乃馨 10支。</t>
  </si>
  <si>
    <t>按照 2 家入围供应商平均供货价格，白菊 1.58元/ 支、黄菊 1.58元/ 支、百合6.12元/支、扶郎0.5元/支、满天星 15.5元/ 把、康乃馨0.95 元/支。根据鲜花品种、用量、费用等据实结算。</t>
  </si>
  <si>
    <t>铺花二</t>
  </si>
  <si>
    <t>可自主选择。样式一：黄菊 80 支、白玫瑰 70 支、百合 5 支、扶郎 10 支、满天星 0.5 把、康乃馨10 支。
样式二：黄菊 80 支、白玫瑰 70 支、百合 5 支、扶郎 10 支、满天星 0.5 把、康乃馨30 支。</t>
  </si>
  <si>
    <t>按照 2 家入围供应商平均供货价格，黄菊1.58元/支、白玫瑰1.58元/支、百合6.12元/支、扶郎0.5元/支、满天星15.5元/把、康乃馨0.95元/支。根据鲜花品种、用量、费用等据实结算。</t>
  </si>
  <si>
    <t>铺花三</t>
  </si>
  <si>
    <t>可自主选择。样式一：白菊 50 支、黄菊 50 支、白玫瑰 60 支、百合 40 支、扶郎 10 支、康乃馨 20 支。
样式二：黄菊 80 支、白玫瑰 90 支、百合 40 支、扶郎 20 支、康乃馨 60 支。</t>
  </si>
  <si>
    <t>按照 2 家入围供应商平均供货价格，白菊1.58元/支、黄菊 1.58元/支、白玫瑰1.58 元/支、百合6.12元/支、扶郎 0.5 元/支、康乃馨0.95 元/支。根据鲜花品种、用量、费用等据实结算。</t>
  </si>
  <si>
    <t>铺花四</t>
  </si>
  <si>
    <t>可自主选择。样式一（念）：白菊 80 支、白玫瑰 100 支、百合 40支、扶郎 20 支、康乃馨 80 支。
样式二（十）：白菊 80 支、白玫瑰 100 支、百合 40支、扶郎 20 支、康乃馨 80 支。
样式三（寿）：黄菊 80 支、白玫瑰 100 支、百合 40支、扶郎 20 支、康乃馨 80 支。</t>
  </si>
  <si>
    <t>按照 2 家入围供应商平均供货价格，白菊 1.58元/支、黄菊1.58元/支、白玫瑰1.58 元/支、百合6.12元/支、扶郎0.5元/支、康乃馨0.95 元/支。根据鲜花品种、用量、费用等据实结算。</t>
  </si>
  <si>
    <t>铺花五</t>
  </si>
  <si>
    <t>可自主选择。需用到白菊 80 支、黄菊 80 支、白玫瑰 150支、百合 100 支、扶郎 30 支、康乃馨100 支。</t>
  </si>
  <si>
    <t>守灵府花坛A</t>
  </si>
  <si>
    <t>根据家属要求，为逝者存放守灵府冷冻设备周围布置鲜花造型。</t>
  </si>
  <si>
    <t>可自主选择。需用到白菊 180 支、黄菊 180 支、百合 10 支、花泥及花泥盒30套。</t>
  </si>
  <si>
    <t>按照 2 家入围供应商平均供货价格，白菊1.58元/支、黄菊1.58 元/支、百合6.12 元/支、花泥及花泥盒5.77元/套。根据鲜花品种、用量、费用等据实结算。</t>
  </si>
  <si>
    <t>守灵府花坛B</t>
  </si>
  <si>
    <t>可自主选择。需用到白菊 360 支、黄菊 180 支、百合 10 支、花泥及花泥盒30套。</t>
  </si>
  <si>
    <t>守灵府花坛C</t>
  </si>
  <si>
    <t>可自主选择。需用到白菊 300 支、黄菊 360 支、百合 10 支、花泥及花泥盒50套。</t>
  </si>
  <si>
    <t>告别厅花坛A</t>
  </si>
  <si>
    <t>根据家属要求，为逝者举行告别仪式的吊唁厅内布置鲜花造型。</t>
  </si>
  <si>
    <t>可自主选择。需用到菊花 1000 支、百合 50 支、小雏菊 100支、散尾叶 100 支、龟背叶 100 支、栀子叶 400 支、花泥及花泥盒260套。</t>
  </si>
  <si>
    <t>按照 2 家入围供应商平均供货价格，菊花1.58元/支、百合6.12元/支、小雏菊 2.9元/支、散尾叶 1.7元/支、龟背叶2.15 元/支、栀子叶0.8元/支、花泥及花泥盒5.77元/套。根据鲜花品种、用量、费用等据实结算。</t>
  </si>
  <si>
    <t>祭祀安葬服务</t>
  </si>
  <si>
    <r>
      <rPr>
        <sz val="12"/>
        <rFont val="仿宋_GB2312"/>
        <charset val="134"/>
      </rPr>
      <t>殡仪馆骨灰寄存服务（超</t>
    </r>
    <r>
      <rPr>
        <sz val="12"/>
        <rFont val="仿宋_GB2312"/>
        <charset val="0"/>
      </rPr>
      <t>3</t>
    </r>
    <r>
      <rPr>
        <sz val="12"/>
        <rFont val="仿宋_GB2312"/>
        <charset val="134"/>
      </rPr>
      <t>年）</t>
    </r>
  </si>
  <si>
    <t>骨灰寄存服务（超3年）</t>
  </si>
  <si>
    <t>元/具/年</t>
  </si>
  <si>
    <t>提供骨灰安放格位。</t>
  </si>
  <si>
    <t>按实际存放时间收费，按80元/年、7元/月计算。</t>
  </si>
  <si>
    <r>
      <rPr>
        <sz val="11"/>
        <color rgb="FF000000"/>
        <rFont val="宋体"/>
        <charset val="134"/>
      </rPr>
      <t>收费单位：包头市殡仪馆</t>
    </r>
  </si>
  <si>
    <t>收费单位联系电话：0472-5110766</t>
  </si>
  <si>
    <t>民政投诉举报电话：0472-6668625</t>
  </si>
  <si>
    <t>殡葬用品价格</t>
  </si>
  <si>
    <t>殡葬用品名称</t>
  </si>
  <si>
    <t>材质</t>
  </si>
  <si>
    <t>规格</t>
  </si>
  <si>
    <t>竹韵千秋</t>
  </si>
  <si>
    <t>元/个</t>
  </si>
  <si>
    <t>细木</t>
  </si>
  <si>
    <t>33.3*21.4*22cm</t>
  </si>
  <si>
    <t>福泽后代</t>
  </si>
  <si>
    <t>科技木</t>
  </si>
  <si>
    <t>36.2*22.8*23.5cm</t>
  </si>
  <si>
    <t>思念</t>
  </si>
  <si>
    <t>35.4*23.5*24.2cm</t>
  </si>
  <si>
    <t>龙凤呈祥</t>
  </si>
  <si>
    <t>圆盘豆</t>
  </si>
  <si>
    <t>38*24.5*25.5cm</t>
  </si>
  <si>
    <t>松鹤常青</t>
  </si>
  <si>
    <t>37.6*24*24.5cm</t>
  </si>
  <si>
    <t>花开富贵</t>
  </si>
  <si>
    <t>38*24*23.7cm</t>
  </si>
  <si>
    <t>紫气瑞祥</t>
  </si>
  <si>
    <t>绿柄桑</t>
  </si>
  <si>
    <t>38*25*25cm</t>
  </si>
  <si>
    <t>孝感天地</t>
  </si>
  <si>
    <t>37.5*24*24.5cm</t>
  </si>
  <si>
    <t>四季常青</t>
  </si>
  <si>
    <t>38*23.9*23.4cm</t>
  </si>
  <si>
    <t>富贵千秋</t>
  </si>
  <si>
    <t>风车木</t>
  </si>
  <si>
    <t>37.9*24*24.5cm</t>
  </si>
  <si>
    <t>福佑安康</t>
  </si>
  <si>
    <t>37.5*24.5*23.2cm</t>
  </si>
  <si>
    <t>福寿宫</t>
  </si>
  <si>
    <t>37.8*23.8*25.3cm</t>
  </si>
  <si>
    <t>代代富贵</t>
  </si>
  <si>
    <t>38*24*23.5cm</t>
  </si>
  <si>
    <t>吉祥如意</t>
  </si>
  <si>
    <t>37.8*24.4*23.9cm</t>
  </si>
  <si>
    <t>锦绣家园</t>
  </si>
  <si>
    <t>进口黑檀</t>
  </si>
  <si>
    <t>38*25*23.5cm</t>
  </si>
  <si>
    <t>四季青</t>
  </si>
  <si>
    <t>38*25*24cm</t>
  </si>
  <si>
    <t>福寿</t>
  </si>
  <si>
    <t>硬杂木</t>
  </si>
  <si>
    <t>38*26*26cm</t>
  </si>
  <si>
    <t>四季长青</t>
  </si>
  <si>
    <t>天山福地</t>
  </si>
  <si>
    <t>硬木</t>
  </si>
  <si>
    <t>子孙兴旺</t>
  </si>
  <si>
    <t>福满堂</t>
  </si>
  <si>
    <t>38*26*25cm</t>
  </si>
  <si>
    <t>祈福</t>
  </si>
  <si>
    <t>莲花宝典</t>
  </si>
  <si>
    <t>福泽万代</t>
  </si>
  <si>
    <t>平安如意</t>
  </si>
  <si>
    <t>34*24*24cm</t>
  </si>
  <si>
    <t>八宝</t>
  </si>
  <si>
    <t>瑞莲宝阁</t>
  </si>
  <si>
    <t>五福捧寿</t>
  </si>
  <si>
    <t>子孙茂盛</t>
  </si>
  <si>
    <t>孝顺</t>
  </si>
  <si>
    <t>37.5*24*23.5 cm</t>
  </si>
  <si>
    <t>福寿荣华</t>
  </si>
  <si>
    <t>37.5*24*24 cm</t>
  </si>
  <si>
    <t>吉祥八宝</t>
  </si>
  <si>
    <t>仙境</t>
  </si>
  <si>
    <t>香樟木</t>
  </si>
  <si>
    <t>37.8*23.7*22.5cm</t>
  </si>
  <si>
    <t>樟木龙宫</t>
  </si>
  <si>
    <t>38*25*25 cm</t>
  </si>
  <si>
    <t>元宝</t>
  </si>
  <si>
    <t>37.8*22.8*21.8cm</t>
  </si>
  <si>
    <t>祥瑞阁</t>
  </si>
  <si>
    <t>38*24*23.5 cm</t>
  </si>
  <si>
    <t>江南风情</t>
  </si>
  <si>
    <t>37.8*25*25.8 cm</t>
  </si>
  <si>
    <t>福孝殿</t>
  </si>
  <si>
    <t>世代昌盛</t>
  </si>
  <si>
    <t>38*24*25 cm</t>
  </si>
  <si>
    <t>雅仙居</t>
  </si>
  <si>
    <t>38*23.8*23.8 cm</t>
  </si>
  <si>
    <t>风水宝地</t>
  </si>
  <si>
    <t>38*24*23 cm</t>
  </si>
  <si>
    <t>仙鹤</t>
  </si>
  <si>
    <t>37.8*25*22.5 cm</t>
  </si>
  <si>
    <t>九五至尊</t>
  </si>
  <si>
    <t>37.8*25*24.5 cm</t>
  </si>
  <si>
    <t>鹤归</t>
  </si>
  <si>
    <t>38*25*23.5 cm</t>
  </si>
  <si>
    <t>鸿运05#</t>
  </si>
  <si>
    <t>32*21*20.5 cm</t>
  </si>
  <si>
    <t>如意盒</t>
  </si>
  <si>
    <t>33.5*21*21 cm</t>
  </si>
  <si>
    <t>招财进宝</t>
  </si>
  <si>
    <t>33*22*22 cm</t>
  </si>
  <si>
    <t>永发盒181#</t>
  </si>
  <si>
    <t>34*23*22 cm</t>
  </si>
  <si>
    <t>仙鹤宫73#</t>
  </si>
  <si>
    <t>34*22*21 cm</t>
  </si>
  <si>
    <t>五福呈祥</t>
  </si>
  <si>
    <t>33.5*23.5*23.5cm</t>
  </si>
  <si>
    <t>莲花宝殿</t>
  </si>
  <si>
    <t>34*23*23 cm</t>
  </si>
  <si>
    <t>瑞祥</t>
  </si>
  <si>
    <t>33.5*23*23 cm</t>
  </si>
  <si>
    <t>感恩200#</t>
  </si>
  <si>
    <t>世代荣华</t>
  </si>
  <si>
    <t>34*22.5*22 cm</t>
  </si>
  <si>
    <t>梅兰竹菊</t>
  </si>
  <si>
    <t>祥林160#</t>
  </si>
  <si>
    <t>34*23*21.5 cm</t>
  </si>
  <si>
    <t>百灵宫</t>
  </si>
  <si>
    <t>万昕26#</t>
  </si>
  <si>
    <t>34.5*23*20 cm</t>
  </si>
  <si>
    <t>万古长青</t>
  </si>
  <si>
    <t>36*23*23.5 cm</t>
  </si>
  <si>
    <t>百福</t>
  </si>
  <si>
    <t>35*24*24 cm</t>
  </si>
  <si>
    <t>聚宝盆</t>
  </si>
  <si>
    <t>37*24*24 cm</t>
  </si>
  <si>
    <t>养心殿</t>
  </si>
  <si>
    <t>富豪龙凤</t>
  </si>
  <si>
    <t>四季平安</t>
  </si>
  <si>
    <t>神爱世人</t>
  </si>
  <si>
    <t>福泽子孙</t>
  </si>
  <si>
    <t>榉木</t>
  </si>
  <si>
    <t>38*25*24.5 cm</t>
  </si>
  <si>
    <t>四季发财</t>
  </si>
  <si>
    <t>38*24*24 cm</t>
  </si>
  <si>
    <t>松鹤呈祥</t>
  </si>
  <si>
    <t>养心殿A</t>
  </si>
  <si>
    <t>37*26*27 cm</t>
  </si>
  <si>
    <t>安乐</t>
  </si>
  <si>
    <t>强力蜂窝纸板</t>
  </si>
  <si>
    <t>195*60*40 cm</t>
  </si>
  <si>
    <t>皇家宫殿</t>
  </si>
  <si>
    <t>极乐堂</t>
  </si>
  <si>
    <t>福泽</t>
  </si>
  <si>
    <t>德馨</t>
  </si>
  <si>
    <t>奠金（殡葬用品）</t>
  </si>
  <si>
    <r>
      <rPr>
        <sz val="11"/>
        <color rgb="FF000000"/>
        <rFont val="仿宋_GB2312"/>
        <charset val="134"/>
      </rPr>
      <t>元/</t>
    </r>
    <r>
      <rPr>
        <sz val="11"/>
        <color theme="1"/>
        <rFont val="仿宋_GB2312"/>
        <charset val="134"/>
      </rPr>
      <t>根</t>
    </r>
  </si>
  <si>
    <t>三缸（殡葬用品）</t>
  </si>
  <si>
    <r>
      <rPr>
        <sz val="11"/>
        <color rgb="FF000000"/>
        <rFont val="仿宋_GB2312"/>
        <charset val="134"/>
      </rPr>
      <t>元/</t>
    </r>
    <r>
      <rPr>
        <sz val="11"/>
        <color theme="1"/>
        <rFont val="仿宋_GB2312"/>
        <charset val="134"/>
      </rPr>
      <t>套</t>
    </r>
  </si>
  <si>
    <t>玉生肖（殡葬用品）</t>
  </si>
  <si>
    <r>
      <rPr>
        <sz val="11"/>
        <color rgb="FF000000"/>
        <rFont val="仿宋_GB2312"/>
        <charset val="134"/>
      </rPr>
      <t>元/</t>
    </r>
    <r>
      <rPr>
        <sz val="11"/>
        <color theme="1"/>
        <rFont val="仿宋_GB2312"/>
        <charset val="134"/>
      </rPr>
      <t>个</t>
    </r>
  </si>
  <si>
    <t>金砖（殡葬用品）</t>
  </si>
  <si>
    <t>元宝小花篮（殡葬用品）</t>
  </si>
  <si>
    <t>铺金盖银（殡葬用品）</t>
  </si>
  <si>
    <t>红、蓝布</t>
  </si>
  <si>
    <t>元/米</t>
  </si>
  <si>
    <t>绸缎</t>
  </si>
  <si>
    <t>88cm*88cm</t>
  </si>
  <si>
    <t>白黄烧纸</t>
  </si>
  <si>
    <t>元/捆</t>
  </si>
  <si>
    <t>纸质</t>
  </si>
  <si>
    <t>25cm*15cm*3.3cm</t>
  </si>
  <si>
    <t>黄标纸</t>
  </si>
  <si>
    <t>10cm*22cm*1.5cm</t>
  </si>
  <si>
    <t>冲天纸</t>
  </si>
  <si>
    <t>直径30cm</t>
  </si>
  <si>
    <t>小捆黄香</t>
  </si>
  <si>
    <t>22cm*2cm</t>
  </si>
  <si>
    <t>中捆黄香</t>
  </si>
  <si>
    <t>40cm*1.5cm</t>
  </si>
  <si>
    <t>6小时香</t>
  </si>
  <si>
    <t>元/板</t>
  </si>
  <si>
    <t>50cm*0.6cm</t>
  </si>
  <si>
    <t>大红花</t>
  </si>
  <si>
    <t>丝绸</t>
  </si>
  <si>
    <t>直径46cm</t>
  </si>
  <si>
    <t>小白花</t>
  </si>
  <si>
    <t>直径5cm</t>
  </si>
  <si>
    <t>黑袖章</t>
  </si>
  <si>
    <t>15cm*20cm</t>
  </si>
  <si>
    <t>孝牌</t>
  </si>
  <si>
    <t>铁</t>
  </si>
  <si>
    <t>直径3.5cm</t>
  </si>
  <si>
    <t>饭罐</t>
  </si>
  <si>
    <t>陶瓷</t>
  </si>
  <si>
    <t>直径11cm</t>
  </si>
  <si>
    <t>口含钱</t>
  </si>
  <si>
    <t>银</t>
  </si>
  <si>
    <t>直径2.5cm</t>
  </si>
  <si>
    <t>砂锅</t>
  </si>
  <si>
    <t>直径26cm</t>
  </si>
  <si>
    <t>锅灶</t>
  </si>
  <si>
    <t>38cm*26cm</t>
  </si>
  <si>
    <t>引路钱</t>
  </si>
  <si>
    <t>元/袋</t>
  </si>
  <si>
    <t>7cm*0.3cm</t>
  </si>
  <si>
    <t>700个/袋</t>
  </si>
  <si>
    <t>麻</t>
  </si>
  <si>
    <t>直径0.3cm</t>
  </si>
  <si>
    <t>哀乐盒</t>
  </si>
  <si>
    <t>塑料</t>
  </si>
  <si>
    <t>9.5cm*6.5cm*4cm</t>
  </si>
  <si>
    <t>礼账本</t>
  </si>
  <si>
    <t>元/本</t>
  </si>
  <si>
    <t>37cm*26cm</t>
  </si>
  <si>
    <t>拉花</t>
  </si>
  <si>
    <t>元/条</t>
  </si>
  <si>
    <t>布</t>
  </si>
  <si>
    <t>235cm</t>
  </si>
  <si>
    <t>塑料相框</t>
  </si>
  <si>
    <t>35cm*26cm*1.3cm</t>
  </si>
  <si>
    <t>胶带</t>
  </si>
  <si>
    <t>元/卷</t>
  </si>
  <si>
    <t>长2700cm*4.5cm</t>
  </si>
  <si>
    <t>粗高香（殡葬用品）</t>
  </si>
  <si>
    <r>
      <rPr>
        <sz val="11"/>
        <color rgb="FF000000"/>
        <rFont val="仿宋_GB2312"/>
        <charset val="134"/>
      </rPr>
      <t>元/</t>
    </r>
    <r>
      <rPr>
        <sz val="11"/>
        <color theme="1"/>
        <rFont val="仿宋_GB2312"/>
        <charset val="134"/>
      </rPr>
      <t>板</t>
    </r>
  </si>
  <si>
    <t>8cm</t>
  </si>
  <si>
    <t>小细香（殡葬用品）</t>
  </si>
  <si>
    <r>
      <rPr>
        <sz val="11"/>
        <color rgb="FF000000"/>
        <rFont val="仿宋_GB2312"/>
        <charset val="134"/>
      </rPr>
      <t>元/</t>
    </r>
    <r>
      <rPr>
        <sz val="11"/>
        <color theme="1"/>
        <rFont val="仿宋_GB2312"/>
        <charset val="134"/>
      </rPr>
      <t>把</t>
    </r>
  </si>
  <si>
    <t>长灯笼（殡葬用品）</t>
  </si>
  <si>
    <r>
      <rPr>
        <sz val="11"/>
        <color rgb="FF000000"/>
        <rFont val="仿宋_GB2312"/>
        <charset val="134"/>
      </rPr>
      <t>元/</t>
    </r>
    <r>
      <rPr>
        <sz val="11"/>
        <color theme="1"/>
        <rFont val="仿宋_GB2312"/>
        <charset val="134"/>
      </rPr>
      <t>对</t>
    </r>
  </si>
  <si>
    <t>绸布、钢丝</t>
  </si>
  <si>
    <t>100*25cm</t>
  </si>
  <si>
    <t>短灯笼（殡葬用品）</t>
  </si>
  <si>
    <t>40*25cm</t>
  </si>
  <si>
    <t>骨灰保护剂</t>
  </si>
  <si>
    <r>
      <rPr>
        <sz val="11"/>
        <color rgb="FF000000"/>
        <rFont val="仿宋_GB2312"/>
        <charset val="134"/>
      </rPr>
      <t>元/</t>
    </r>
    <r>
      <rPr>
        <sz val="11"/>
        <color theme="1"/>
        <rFont val="仿宋_GB2312"/>
        <charset val="134"/>
      </rPr>
      <t>盒</t>
    </r>
  </si>
  <si>
    <t>骨灰盒盖布</t>
  </si>
  <si>
    <r>
      <rPr>
        <sz val="11"/>
        <color rgb="FF000000"/>
        <rFont val="仿宋_GB2312"/>
        <charset val="134"/>
      </rPr>
      <t>元/</t>
    </r>
    <r>
      <rPr>
        <sz val="11"/>
        <color theme="1"/>
        <rFont val="仿宋_GB2312"/>
        <charset val="134"/>
      </rPr>
      <t>块</t>
    </r>
  </si>
  <si>
    <t>金色灵位</t>
  </si>
  <si>
    <t>包骨灰布</t>
  </si>
  <si>
    <t>包骨灰盒布</t>
  </si>
  <si>
    <t>骨灰盒保护罩</t>
  </si>
  <si>
    <t>棺罩布</t>
  </si>
  <si>
    <t>尸垫</t>
  </si>
  <si>
    <r>
      <rPr>
        <sz val="11"/>
        <color rgb="FF000000"/>
        <rFont val="仿宋_GB2312"/>
        <charset val="134"/>
      </rPr>
      <t>元/</t>
    </r>
    <r>
      <rPr>
        <sz val="11"/>
        <color theme="1"/>
        <rFont val="仿宋_GB2312"/>
        <charset val="134"/>
      </rPr>
      <t>条</t>
    </r>
  </si>
  <si>
    <t>白事蜡烛</t>
  </si>
  <si>
    <t>合葬布</t>
  </si>
  <si>
    <t>元/块</t>
  </si>
  <si>
    <t>80cm*30cm</t>
  </si>
  <si>
    <t>仿真祭奠菊花</t>
  </si>
  <si>
    <t>元/把</t>
  </si>
  <si>
    <t>50cm*30cm</t>
  </si>
  <si>
    <t>祭奠酒</t>
  </si>
  <si>
    <t>元/瓶</t>
  </si>
  <si>
    <t>玻璃瓶</t>
  </si>
  <si>
    <t>90ml</t>
  </si>
  <si>
    <t>冥币</t>
  </si>
  <si>
    <t>12cm*25cm*1cm</t>
  </si>
  <si>
    <t>香炉</t>
  </si>
  <si>
    <t>直径16cm</t>
  </si>
  <si>
    <t>灵棚</t>
  </si>
  <si>
    <t>300cm*300cm*200cm</t>
  </si>
  <si>
    <t>遗像花</t>
  </si>
  <si>
    <t>直径15cm</t>
  </si>
  <si>
    <t>遗像</t>
  </si>
  <si>
    <t>花圈大</t>
  </si>
  <si>
    <t>直径220cm</t>
  </si>
  <si>
    <t>花圈小</t>
  </si>
  <si>
    <t>直径180cm</t>
  </si>
  <si>
    <t>寿衣-男西服</t>
  </si>
  <si>
    <t>元/套</t>
  </si>
  <si>
    <t>羊毛材质</t>
  </si>
  <si>
    <t>整套售卖，包含衬衣衬裤一套、棉衬衫棉裤一套、外衣外裤一套、大衣一件、头枕脚枕一套、被褥一套、鞋一双、袜子一双、帽子一个、红裤袋、绑手布带一条。</t>
  </si>
  <si>
    <t>寿衣-男中山</t>
  </si>
  <si>
    <t>整套售卖，包含衬衣衬裤一套、棉衣棉裤一套、外衣外裤一套、大衣一件、头枕脚枕一套、被褥一套、鞋一双、袜子一双、帽子一个、红裤袋、绑手布带。</t>
  </si>
  <si>
    <t>寿衣-老式寿衣</t>
  </si>
  <si>
    <t>棉质</t>
  </si>
  <si>
    <t>寿衣-女现代</t>
  </si>
  <si>
    <t>寿衣-男中山箱装</t>
  </si>
  <si>
    <t>寿衣-男西服箱装</t>
  </si>
  <si>
    <t>寿衣-被褥</t>
  </si>
  <si>
    <t>元/对</t>
  </si>
  <si>
    <t>中码</t>
  </si>
  <si>
    <t>寿衣-头脚枕</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</si>
</sst>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骨灰盒&quot;\)"/>
    <numFmt numFmtId="177" formatCode="0_ "/>
    <numFmt numFmtId="178" formatCode="@\(&quot;纸&quot;&quot;棺&quot;\)"/>
    <numFmt numFmtId="179" formatCode="@\(&quot;殡葬用品&quot;\)"/>
    <numFmt numFmtId="180" formatCode="0.000_ "/>
  </numFmts>
  <fonts count="45">
    <font>
      <sz val="11"/>
      <color theme="1"/>
      <name val="宋体"/>
      <charset val="134"/>
      <scheme val="minor"/>
    </font>
    <font>
      <b/>
      <sz val="11"/>
      <color theme="1"/>
      <name val="宋体"/>
      <charset val="134"/>
      <scheme val="minor"/>
    </font>
    <font>
      <sz val="11"/>
      <color theme="1"/>
      <name val="Times New Roman"/>
      <charset val="134"/>
    </font>
    <font>
      <sz val="20"/>
      <color rgb="FF000000"/>
      <name val="Times New Roman"/>
      <charset val="134"/>
    </font>
    <font>
      <sz val="20"/>
      <color rgb="FF000000"/>
      <name val="宋体"/>
      <charset val="134"/>
    </font>
    <font>
      <sz val="11"/>
      <color rgb="FF000000"/>
      <name val="Times New Roman"/>
      <charset val="134"/>
    </font>
    <font>
      <sz val="11"/>
      <color rgb="FF000000"/>
      <name val="宋体"/>
      <charset val="134"/>
    </font>
    <font>
      <b/>
      <sz val="12"/>
      <color rgb="FF000000"/>
      <name val="楷体_GB2312"/>
      <charset val="134"/>
    </font>
    <font>
      <sz val="11"/>
      <color rgb="FF000000"/>
      <name val="仿宋_GB2312"/>
      <charset val="134"/>
    </font>
    <font>
      <sz val="11"/>
      <color theme="1"/>
      <name val="仿宋_GB2312"/>
      <charset val="134"/>
    </font>
    <font>
      <sz val="11"/>
      <name val="仿宋_GB2312"/>
      <charset val="134"/>
    </font>
    <font>
      <sz val="12"/>
      <color rgb="FF000000"/>
      <name val="仿宋_GB2312"/>
      <charset val="134"/>
    </font>
    <font>
      <sz val="12"/>
      <name val="仿宋_GB2312"/>
      <charset val="134"/>
    </font>
    <font>
      <sz val="12"/>
      <color rgb="FF303040"/>
      <name val="仿宋_GB2312"/>
      <charset val="134"/>
    </font>
    <font>
      <sz val="12"/>
      <name val="宋体"/>
      <charset val="134"/>
    </font>
    <font>
      <sz val="11"/>
      <name val="宋体"/>
      <charset val="134"/>
    </font>
    <font>
      <sz val="12"/>
      <name val="Times New Roman"/>
      <charset val="134"/>
    </font>
    <font>
      <b/>
      <sz val="16"/>
      <name val="宋体"/>
      <charset val="134"/>
    </font>
    <font>
      <sz val="18"/>
      <name val="方正小标宋_GBK"/>
      <charset val="134"/>
    </font>
    <font>
      <b/>
      <sz val="12"/>
      <name val="楷体_GB2312"/>
      <charset val="134"/>
    </font>
    <font>
      <sz val="12"/>
      <color theme="1"/>
      <name val="仿宋_GB2312"/>
      <charset val="134"/>
    </font>
    <font>
      <sz val="12"/>
      <color theme="1"/>
      <name val="仿宋_GB2312"/>
      <charset val="1"/>
    </font>
    <font>
      <sz val="12"/>
      <color theme="1"/>
      <name val="仿宋_GB2312"/>
      <charset val="0"/>
    </font>
    <font>
      <sz val="12"/>
      <name val="仿宋_GB2312"/>
      <charset val="1"/>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_GB2312"/>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5" fillId="0" borderId="0">
      <alignment vertical="center"/>
    </xf>
    <xf numFmtId="0" fontId="26" fillId="0" borderId="0">
      <alignment vertical="center"/>
    </xf>
    <xf numFmtId="0" fontId="0" fillId="2" borderId="12">
      <alignment vertical="center"/>
    </xf>
    <xf numFmtId="0" fontId="27" fillId="0" borderId="0">
      <alignment vertical="center"/>
    </xf>
    <xf numFmtId="0" fontId="28" fillId="0" borderId="0">
      <alignment vertical="center"/>
    </xf>
    <xf numFmtId="0" fontId="29" fillId="0" borderId="0">
      <alignment vertical="center"/>
    </xf>
    <xf numFmtId="0" fontId="30" fillId="0" borderId="13">
      <alignment vertical="center"/>
    </xf>
    <xf numFmtId="0" fontId="31" fillId="0" borderId="13">
      <alignment vertical="center"/>
    </xf>
    <xf numFmtId="0" fontId="32" fillId="0" borderId="14">
      <alignment vertical="center"/>
    </xf>
    <xf numFmtId="0" fontId="32" fillId="0" borderId="0">
      <alignment vertical="center"/>
    </xf>
    <xf numFmtId="0" fontId="33" fillId="3" borderId="15">
      <alignment vertical="center"/>
    </xf>
    <xf numFmtId="0" fontId="34" fillId="4" borderId="16">
      <alignment vertical="center"/>
    </xf>
    <xf numFmtId="0" fontId="35" fillId="4" borderId="15">
      <alignment vertical="center"/>
    </xf>
    <xf numFmtId="0" fontId="36" fillId="5" borderId="17">
      <alignment vertical="center"/>
    </xf>
    <xf numFmtId="0" fontId="37" fillId="0" borderId="18">
      <alignment vertical="center"/>
    </xf>
    <xf numFmtId="0" fontId="38" fillId="0" borderId="19">
      <alignment vertical="center"/>
    </xf>
    <xf numFmtId="0" fontId="39" fillId="6" borderId="0">
      <alignment vertical="center"/>
    </xf>
    <xf numFmtId="0" fontId="40" fillId="7" borderId="0">
      <alignment vertical="center"/>
    </xf>
    <xf numFmtId="0" fontId="41" fillId="8" borderId="0">
      <alignment vertical="center"/>
    </xf>
    <xf numFmtId="0" fontId="42" fillId="9" borderId="0">
      <alignment vertical="center"/>
    </xf>
    <xf numFmtId="0" fontId="43" fillId="10" borderId="0">
      <alignment vertical="center"/>
    </xf>
    <xf numFmtId="0" fontId="43" fillId="11" borderId="0">
      <alignment vertical="center"/>
    </xf>
    <xf numFmtId="0" fontId="42" fillId="12" borderId="0">
      <alignment vertical="center"/>
    </xf>
    <xf numFmtId="0" fontId="42" fillId="13" borderId="0">
      <alignment vertical="center"/>
    </xf>
    <xf numFmtId="0" fontId="43" fillId="14" borderId="0">
      <alignment vertical="center"/>
    </xf>
    <xf numFmtId="0" fontId="43" fillId="15" borderId="0">
      <alignment vertical="center"/>
    </xf>
    <xf numFmtId="0" fontId="42" fillId="16" borderId="0">
      <alignment vertical="center"/>
    </xf>
    <xf numFmtId="0" fontId="42" fillId="17" borderId="0">
      <alignment vertical="center"/>
    </xf>
    <xf numFmtId="0" fontId="43" fillId="18" borderId="0">
      <alignment vertical="center"/>
    </xf>
    <xf numFmtId="0" fontId="43" fillId="19" borderId="0">
      <alignment vertical="center"/>
    </xf>
    <xf numFmtId="0" fontId="42" fillId="20" borderId="0">
      <alignment vertical="center"/>
    </xf>
    <xf numFmtId="0" fontId="42" fillId="21" borderId="0">
      <alignment vertical="center"/>
    </xf>
    <xf numFmtId="0" fontId="43" fillId="22" borderId="0">
      <alignment vertical="center"/>
    </xf>
    <xf numFmtId="0" fontId="43" fillId="23" borderId="0">
      <alignment vertical="center"/>
    </xf>
    <xf numFmtId="0" fontId="42" fillId="24" borderId="0">
      <alignment vertical="center"/>
    </xf>
    <xf numFmtId="0" fontId="42" fillId="25" borderId="0">
      <alignment vertical="center"/>
    </xf>
    <xf numFmtId="0" fontId="43" fillId="26" borderId="0">
      <alignment vertical="center"/>
    </xf>
    <xf numFmtId="0" fontId="43" fillId="27" borderId="0">
      <alignment vertical="center"/>
    </xf>
    <xf numFmtId="0" fontId="42" fillId="28" borderId="0">
      <alignment vertical="center"/>
    </xf>
    <xf numFmtId="0" fontId="42" fillId="29" borderId="0">
      <alignment vertical="center"/>
    </xf>
    <xf numFmtId="0" fontId="43" fillId="30" borderId="0">
      <alignment vertical="center"/>
    </xf>
    <xf numFmtId="0" fontId="43" fillId="31" borderId="0">
      <alignment vertical="center"/>
    </xf>
    <xf numFmtId="0" fontId="42" fillId="32" borderId="0">
      <alignment vertical="center"/>
    </xf>
  </cellStyleXfs>
  <cellXfs count="96">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76" fontId="8" fillId="0" borderId="1" xfId="0" applyNumberFormat="1" applyFont="1" applyBorder="1" applyAlignment="1">
      <alignment horizontal="center" vertical="center"/>
    </xf>
    <xf numFmtId="177" fontId="9" fillId="0" borderId="1" xfId="0" applyNumberFormat="1"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178" fontId="8" fillId="0" borderId="1" xfId="0" applyNumberFormat="1" applyFont="1" applyBorder="1" applyAlignment="1">
      <alignment horizontal="center" vertical="center"/>
    </xf>
    <xf numFmtId="49" fontId="9" fillId="0" borderId="1" xfId="0" applyNumberFormat="1" applyFont="1" applyBorder="1" applyAlignment="1">
      <alignment horizontal="center" vertical="center"/>
    </xf>
    <xf numFmtId="179" fontId="8" fillId="0" borderId="1" xfId="0" applyNumberFormat="1" applyFont="1" applyBorder="1" applyAlignment="1">
      <alignment horizontal="center" vertical="center"/>
    </xf>
    <xf numFmtId="179" fontId="10" fillId="0" borderId="1" xfId="0" applyNumberFormat="1" applyFont="1" applyBorder="1" applyAlignment="1">
      <alignment horizontal="center" vertical="center"/>
    </xf>
    <xf numFmtId="177" fontId="11"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49" fontId="8" fillId="0" borderId="1" xfId="0" applyNumberFormat="1" applyFont="1" applyBorder="1" applyAlignment="1">
      <alignment horizontal="center" vertical="center"/>
    </xf>
    <xf numFmtId="3" fontId="9" fillId="0" borderId="1" xfId="0" applyNumberFormat="1" applyFont="1" applyBorder="1" applyAlignment="1">
      <alignment horizontal="center" vertical="center"/>
    </xf>
    <xf numFmtId="0" fontId="8" fillId="0" borderId="1" xfId="0" applyFont="1" applyBorder="1" applyAlignment="1">
      <alignment horizontal="left" vertical="center" wrapText="1"/>
    </xf>
    <xf numFmtId="0" fontId="14" fillId="0" borderId="0" xfId="0" applyFont="1" applyFill="1" applyBorder="1" applyAlignment="1">
      <alignment vertical="center"/>
    </xf>
    <xf numFmtId="0" fontId="15" fillId="0" borderId="0" xfId="0" applyFont="1" applyFill="1" applyBorder="1" applyAlignment="1">
      <alignment vertical="center"/>
    </xf>
    <xf numFmtId="0" fontId="14" fillId="0" borderId="0" xfId="0" applyFont="1" applyFill="1" applyBorder="1" applyAlignment="1">
      <alignment horizontal="center" vertical="center"/>
    </xf>
    <xf numFmtId="0" fontId="16" fillId="0" borderId="0" xfId="0" applyFont="1" applyFill="1" applyBorder="1" applyAlignment="1">
      <alignment vertical="center"/>
    </xf>
    <xf numFmtId="0" fontId="17" fillId="0" borderId="0" xfId="0" applyFont="1" applyFill="1" applyBorder="1" applyAlignment="1">
      <alignment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18" fillId="0" borderId="0"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justify" vertical="center"/>
    </xf>
    <xf numFmtId="0" fontId="5" fillId="0" borderId="0" xfId="0" applyFont="1" applyAlignment="1">
      <alignment horizontal="center" vertical="center"/>
    </xf>
    <xf numFmtId="0" fontId="5" fillId="0" borderId="0" xfId="0" applyFont="1" applyAlignment="1">
      <alignment horizontal="right" vertical="center"/>
    </xf>
    <xf numFmtId="0" fontId="7" fillId="0" borderId="2" xfId="0" applyFont="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20" fillId="0" borderId="6" xfId="0" applyFont="1" applyFill="1" applyBorder="1" applyAlignment="1">
      <alignment vertical="center" wrapText="1"/>
    </xf>
    <xf numFmtId="180" fontId="20" fillId="0" borderId="6" xfId="0" applyNumberFormat="1" applyFont="1" applyFill="1" applyBorder="1" applyAlignment="1">
      <alignment horizontal="left" vertical="center" wrapText="1" shrinkToFit="1"/>
    </xf>
    <xf numFmtId="0" fontId="20" fillId="0" borderId="1" xfId="0" applyFont="1" applyFill="1" applyBorder="1" applyAlignment="1">
      <alignment horizontal="left" vertical="center" wrapText="1"/>
    </xf>
    <xf numFmtId="180" fontId="20" fillId="0" borderId="2" xfId="0" applyNumberFormat="1" applyFont="1" applyFill="1" applyBorder="1" applyAlignment="1">
      <alignment horizontal="left" vertical="center" wrapText="1" shrinkToFit="1"/>
    </xf>
    <xf numFmtId="0" fontId="12" fillId="0" borderId="0" xfId="0" applyFont="1" applyFill="1" applyAlignment="1">
      <alignment horizontal="center" vertical="center" wrapText="1"/>
    </xf>
    <xf numFmtId="0" fontId="20" fillId="0" borderId="1" xfId="0" applyFont="1" applyFill="1" applyBorder="1" applyAlignment="1">
      <alignment vertical="center" wrapText="1"/>
    </xf>
    <xf numFmtId="180" fontId="20" fillId="0" borderId="7" xfId="0" applyNumberFormat="1" applyFont="1" applyFill="1" applyBorder="1" applyAlignment="1">
      <alignment horizontal="left" vertical="center" wrapText="1" shrinkToFit="1"/>
    </xf>
    <xf numFmtId="180" fontId="20" fillId="0" borderId="2" xfId="0" applyNumberFormat="1" applyFont="1" applyBorder="1" applyAlignment="1">
      <alignment horizontal="left" vertical="center" wrapText="1" shrinkToFit="1"/>
    </xf>
    <xf numFmtId="0" fontId="11" fillId="0" borderId="1" xfId="0" applyFont="1" applyBorder="1" applyAlignment="1">
      <alignment horizontal="center"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20" fillId="0" borderId="1" xfId="0" applyFont="1" applyFill="1" applyBorder="1" applyAlignment="1">
      <alignment vertical="center"/>
    </xf>
    <xf numFmtId="180" fontId="20" fillId="0" borderId="8" xfId="0" applyNumberFormat="1" applyFont="1" applyBorder="1" applyAlignment="1">
      <alignment horizontal="left" vertical="center" wrapText="1" shrinkToFit="1"/>
    </xf>
    <xf numFmtId="0" fontId="20" fillId="0" borderId="1" xfId="0" applyFont="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lignment vertical="center"/>
    </xf>
    <xf numFmtId="180" fontId="12" fillId="0" borderId="2" xfId="0" applyNumberFormat="1" applyFont="1" applyFill="1" applyBorder="1" applyAlignment="1">
      <alignment horizontal="left" vertical="center" wrapText="1" shrinkToFit="1"/>
    </xf>
    <xf numFmtId="0" fontId="21" fillId="0" borderId="2"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12" fillId="0" borderId="1" xfId="0" applyFont="1" applyBorder="1" applyAlignment="1">
      <alignment horizontal="center" vertical="center" wrapText="1"/>
    </xf>
    <xf numFmtId="180" fontId="20" fillId="0" borderId="6" xfId="0" applyNumberFormat="1" applyFont="1" applyBorder="1" applyAlignment="1">
      <alignment horizontal="left" vertical="center" wrapText="1" shrinkToFit="1"/>
    </xf>
    <xf numFmtId="0" fontId="12" fillId="0" borderId="1" xfId="0" applyFont="1" applyFill="1" applyBorder="1" applyAlignment="1">
      <alignment horizontal="left" vertical="center"/>
    </xf>
    <xf numFmtId="0" fontId="12" fillId="0" borderId="1" xfId="0" applyFont="1" applyFill="1" applyBorder="1" applyAlignment="1">
      <alignment vertical="center" wrapText="1"/>
    </xf>
    <xf numFmtId="180" fontId="20" fillId="0" borderId="6" xfId="0" applyNumberFormat="1" applyFont="1" applyBorder="1" applyAlignment="1">
      <alignment vertical="center" wrapText="1" shrinkToFit="1"/>
    </xf>
    <xf numFmtId="0" fontId="11" fillId="0" borderId="5" xfId="0" applyFont="1" applyBorder="1" applyAlignment="1">
      <alignment horizontal="center" vertical="center" wrapText="1"/>
    </xf>
    <xf numFmtId="180" fontId="20" fillId="0" borderId="2" xfId="0" applyNumberFormat="1" applyFont="1" applyBorder="1" applyAlignment="1">
      <alignment horizontal="left" vertical="center" shrinkToFit="1"/>
    </xf>
    <xf numFmtId="0" fontId="11" fillId="0" borderId="0" xfId="0" applyFont="1" applyAlignment="1">
      <alignment horizontal="center" vertical="center" wrapText="1"/>
    </xf>
    <xf numFmtId="180" fontId="20" fillId="0" borderId="1" xfId="0" applyNumberFormat="1" applyFont="1" applyBorder="1" applyAlignment="1">
      <alignment horizontal="left" vertical="center" wrapText="1" shrinkToFit="1"/>
    </xf>
    <xf numFmtId="0" fontId="11" fillId="0" borderId="1" xfId="0" applyFont="1" applyFill="1" applyBorder="1" applyAlignment="1">
      <alignment horizontal="center" vertical="center" wrapText="1"/>
    </xf>
    <xf numFmtId="0" fontId="11" fillId="0" borderId="1" xfId="0" applyFont="1" applyBorder="1" applyAlignment="1">
      <alignment vertical="center" wrapText="1"/>
    </xf>
    <xf numFmtId="0" fontId="12" fillId="0" borderId="4" xfId="0" applyFont="1" applyFill="1" applyBorder="1" applyAlignment="1">
      <alignment horizontal="center" vertical="center" wrapText="1"/>
    </xf>
    <xf numFmtId="0" fontId="23" fillId="0" borderId="1" xfId="0" applyFont="1" applyBorder="1" applyAlignment="1">
      <alignment horizontal="center" vertical="center" wrapText="1"/>
    </xf>
    <xf numFmtId="0" fontId="12" fillId="0" borderId="1" xfId="0" applyFont="1" applyBorder="1" applyAlignment="1">
      <alignment horizontal="center" vertical="center"/>
    </xf>
    <xf numFmtId="0" fontId="15" fillId="0" borderId="0" xfId="0" applyFont="1" applyFill="1" applyBorder="1" applyAlignment="1">
      <alignment horizontal="center" vertical="center"/>
    </xf>
    <xf numFmtId="0" fontId="24" fillId="0" borderId="0" xfId="0" applyFont="1" applyFill="1" applyBorder="1" applyAlignment="1">
      <alignment vertical="center"/>
    </xf>
    <xf numFmtId="0" fontId="19" fillId="0" borderId="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180" fontId="9" fillId="0" borderId="6" xfId="0" applyNumberFormat="1" applyFont="1" applyBorder="1" applyAlignment="1">
      <alignment horizontal="left" vertical="center" wrapText="1" shrinkToFit="1"/>
    </xf>
    <xf numFmtId="0" fontId="20" fillId="0" borderId="2" xfId="0" applyFont="1" applyFill="1" applyBorder="1" applyAlignment="1">
      <alignment horizontal="left" vertical="center" wrapText="1"/>
    </xf>
    <xf numFmtId="0" fontId="12" fillId="0" borderId="8"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
  <sheetViews>
    <sheetView tabSelected="1" workbookViewId="0">
      <selection activeCell="I2" sqref="I2"/>
    </sheetView>
  </sheetViews>
  <sheetFormatPr defaultColWidth="9" defaultRowHeight="15.75"/>
  <cols>
    <col min="1" max="1" width="11.375" style="27" customWidth="1"/>
    <col min="2" max="2" width="15.5166666666667" style="27" customWidth="1"/>
    <col min="3" max="3" width="11.2166666666667" style="27" customWidth="1"/>
    <col min="4" max="4" width="9.75" style="27" customWidth="1"/>
    <col min="5" max="5" width="14.25" style="27" customWidth="1"/>
    <col min="6" max="6" width="28.1583333333333" style="27" customWidth="1"/>
    <col min="7" max="7" width="37.0833333333333" style="25" customWidth="1"/>
    <col min="8" max="8" width="22.875" style="25" customWidth="1"/>
    <col min="9" max="9" width="14.5" style="25" customWidth="1"/>
    <col min="10" max="10" width="18.125" style="25" customWidth="1"/>
    <col min="11" max="11" width="32.4083333333333" style="25" customWidth="1"/>
    <col min="12" max="16384" width="9" style="25"/>
  </cols>
  <sheetData>
    <row r="1" s="25" customFormat="1" ht="39" customHeight="1" spans="1:17">
      <c r="A1" s="4" t="s">
        <v>0</v>
      </c>
      <c r="B1" s="4"/>
      <c r="C1" s="4"/>
      <c r="D1" s="4"/>
      <c r="E1" s="4"/>
      <c r="F1" s="4"/>
      <c r="G1" s="4"/>
      <c r="H1" s="4"/>
      <c r="I1" s="4"/>
      <c r="J1" s="4"/>
      <c r="K1" s="4"/>
      <c r="L1" s="29"/>
      <c r="M1" s="29"/>
      <c r="N1" s="29"/>
      <c r="O1" s="29"/>
      <c r="P1" s="29"/>
      <c r="Q1" s="29"/>
    </row>
    <row r="2" s="25" customFormat="1" ht="39" customHeight="1" spans="1:17">
      <c r="A2" s="6" t="s">
        <v>1</v>
      </c>
      <c r="B2" s="30" t="s">
        <v>2</v>
      </c>
      <c r="C2" s="32"/>
      <c r="E2" s="33" t="s">
        <v>3</v>
      </c>
      <c r="F2" s="34"/>
      <c r="G2" s="25" t="s">
        <v>4</v>
      </c>
      <c r="H2" s="34" t="s">
        <v>5</v>
      </c>
      <c r="I2" s="34" t="s">
        <v>6</v>
      </c>
      <c r="J2" s="32"/>
      <c r="K2" s="34" t="s">
        <v>7</v>
      </c>
      <c r="L2" s="29"/>
      <c r="M2" s="29"/>
      <c r="N2" s="29"/>
      <c r="O2" s="29"/>
      <c r="P2" s="29"/>
      <c r="Q2" s="29"/>
    </row>
    <row r="3" s="25" customFormat="1" ht="39" customHeight="1" spans="1:17">
      <c r="A3" s="8" t="s">
        <v>8</v>
      </c>
      <c r="B3" s="8"/>
      <c r="C3" s="8"/>
      <c r="D3" s="8"/>
      <c r="E3" s="8"/>
      <c r="F3" s="8"/>
      <c r="G3" s="8"/>
      <c r="H3" s="8"/>
      <c r="I3" s="8"/>
      <c r="J3" s="8"/>
      <c r="K3" s="8"/>
      <c r="L3" s="29"/>
      <c r="M3" s="29"/>
      <c r="N3" s="29"/>
      <c r="O3" s="29"/>
      <c r="P3" s="29"/>
      <c r="Q3" s="29"/>
    </row>
    <row r="4" s="25" customFormat="1" ht="42" customHeight="1" spans="1:17">
      <c r="A4" s="38" t="s">
        <v>9</v>
      </c>
      <c r="B4" s="40"/>
      <c r="C4" s="41" t="s">
        <v>10</v>
      </c>
      <c r="D4" s="41" t="s">
        <v>11</v>
      </c>
      <c r="E4" s="41" t="s">
        <v>12</v>
      </c>
      <c r="F4" s="41" t="s">
        <v>13</v>
      </c>
      <c r="G4" s="41" t="s">
        <v>14</v>
      </c>
      <c r="H4" s="42" t="s">
        <v>15</v>
      </c>
      <c r="I4" s="42" t="s">
        <v>16</v>
      </c>
      <c r="J4" s="42" t="s">
        <v>17</v>
      </c>
      <c r="K4" s="86"/>
    </row>
    <row r="5" s="25" customFormat="1" ht="96" customHeight="1" spans="1:17">
      <c r="A5" s="87" t="s">
        <v>18</v>
      </c>
      <c r="B5" s="81"/>
      <c r="C5" s="46">
        <v>500</v>
      </c>
      <c r="D5" s="46" t="s">
        <v>19</v>
      </c>
      <c r="E5" s="46" t="s">
        <v>20</v>
      </c>
      <c r="F5" s="65" t="s">
        <v>21</v>
      </c>
      <c r="G5" s="52" t="s">
        <v>22</v>
      </c>
      <c r="H5" s="52" t="s">
        <v>23</v>
      </c>
      <c r="I5" s="49" t="s">
        <v>24</v>
      </c>
      <c r="J5" s="88"/>
      <c r="K5" s="89"/>
    </row>
    <row r="6" s="25" customFormat="1" ht="95" customHeight="1" spans="1:17">
      <c r="A6" s="87" t="s">
        <v>25</v>
      </c>
      <c r="B6" s="81"/>
      <c r="C6" s="46">
        <v>150</v>
      </c>
      <c r="D6" s="46" t="s">
        <v>26</v>
      </c>
      <c r="E6" s="46" t="s">
        <v>20</v>
      </c>
      <c r="F6" s="65" t="s">
        <v>21</v>
      </c>
      <c r="G6" s="52" t="s">
        <v>27</v>
      </c>
      <c r="H6" s="90" t="s">
        <v>28</v>
      </c>
      <c r="I6" s="49" t="s">
        <v>24</v>
      </c>
      <c r="J6" s="88"/>
      <c r="K6" s="89"/>
    </row>
    <row r="7" s="25" customFormat="1" ht="97" customHeight="1" spans="1:17">
      <c r="A7" s="87" t="s">
        <v>29</v>
      </c>
      <c r="B7" s="81"/>
      <c r="C7" s="46">
        <v>800</v>
      </c>
      <c r="D7" s="46" t="s">
        <v>19</v>
      </c>
      <c r="E7" s="46" t="s">
        <v>20</v>
      </c>
      <c r="F7" s="65" t="s">
        <v>21</v>
      </c>
      <c r="G7" s="52" t="s">
        <v>30</v>
      </c>
      <c r="H7" s="91" t="s">
        <v>31</v>
      </c>
      <c r="I7" s="49" t="s">
        <v>24</v>
      </c>
      <c r="J7" s="88"/>
      <c r="K7" s="89"/>
    </row>
    <row r="8" s="25" customFormat="1" ht="88" customHeight="1" spans="1:17">
      <c r="A8" s="87" t="s">
        <v>32</v>
      </c>
      <c r="B8" s="81"/>
      <c r="C8" s="46">
        <v>50</v>
      </c>
      <c r="D8" s="46" t="s">
        <v>33</v>
      </c>
      <c r="E8" s="46" t="s">
        <v>20</v>
      </c>
      <c r="F8" s="65" t="s">
        <v>21</v>
      </c>
      <c r="G8" s="52" t="s">
        <v>34</v>
      </c>
      <c r="H8" s="88" t="s">
        <v>35</v>
      </c>
      <c r="I8" s="49" t="s">
        <v>24</v>
      </c>
      <c r="J8" s="88"/>
      <c r="K8" s="89"/>
    </row>
    <row r="9" s="25" customFormat="1" ht="96" customHeight="1" spans="1:17">
      <c r="A9" s="92" t="s">
        <v>36</v>
      </c>
      <c r="B9" s="46" t="s">
        <v>37</v>
      </c>
      <c r="C9" s="46" t="s">
        <v>38</v>
      </c>
      <c r="D9" s="46" t="s">
        <v>39</v>
      </c>
      <c r="E9" s="46" t="s">
        <v>40</v>
      </c>
      <c r="F9" s="65" t="s">
        <v>21</v>
      </c>
      <c r="G9" s="52" t="s">
        <v>41</v>
      </c>
      <c r="H9" s="52" t="s">
        <v>42</v>
      </c>
      <c r="I9" s="49"/>
      <c r="J9" s="88" t="s">
        <v>43</v>
      </c>
      <c r="K9" s="89"/>
    </row>
    <row r="10" s="25" customFormat="1" ht="101" customHeight="1" spans="1:17">
      <c r="A10" s="93"/>
      <c r="B10" s="46" t="s">
        <v>37</v>
      </c>
      <c r="C10" s="46" t="s">
        <v>44</v>
      </c>
      <c r="D10" s="46" t="s">
        <v>39</v>
      </c>
      <c r="E10" s="46" t="s">
        <v>40</v>
      </c>
      <c r="F10" s="65" t="s">
        <v>21</v>
      </c>
      <c r="G10" s="52" t="s">
        <v>45</v>
      </c>
      <c r="H10" s="52" t="s">
        <v>42</v>
      </c>
      <c r="I10" s="49"/>
      <c r="J10" s="52" t="s">
        <v>43</v>
      </c>
      <c r="K10" s="52"/>
    </row>
    <row r="11" s="25" customFormat="1" ht="112" customHeight="1" spans="1:17">
      <c r="A11" s="93"/>
      <c r="B11" s="46" t="s">
        <v>37</v>
      </c>
      <c r="C11" s="46" t="s">
        <v>46</v>
      </c>
      <c r="D11" s="46" t="s">
        <v>39</v>
      </c>
      <c r="E11" s="46" t="s">
        <v>40</v>
      </c>
      <c r="F11" s="65" t="s">
        <v>21</v>
      </c>
      <c r="G11" s="52" t="s">
        <v>47</v>
      </c>
      <c r="H11" s="52" t="s">
        <v>42</v>
      </c>
      <c r="I11" s="49"/>
      <c r="J11" s="88" t="s">
        <v>43</v>
      </c>
      <c r="K11" s="89"/>
    </row>
    <row r="12" s="25" customFormat="1" ht="97" customHeight="1" spans="1:17">
      <c r="A12" s="93"/>
      <c r="B12" s="46" t="s">
        <v>37</v>
      </c>
      <c r="C12" s="46" t="s">
        <v>48</v>
      </c>
      <c r="D12" s="46" t="s">
        <v>39</v>
      </c>
      <c r="E12" s="46" t="s">
        <v>40</v>
      </c>
      <c r="F12" s="65" t="s">
        <v>21</v>
      </c>
      <c r="G12" s="52" t="s">
        <v>49</v>
      </c>
      <c r="H12" s="52" t="s">
        <v>42</v>
      </c>
      <c r="I12" s="49"/>
      <c r="J12" s="88" t="s">
        <v>43</v>
      </c>
      <c r="K12" s="89"/>
    </row>
    <row r="13" s="25" customFormat="1" ht="87" customHeight="1" spans="1:17">
      <c r="A13" s="93"/>
      <c r="B13" s="94" t="s">
        <v>50</v>
      </c>
      <c r="C13" s="46" t="s">
        <v>51</v>
      </c>
      <c r="D13" s="46" t="s">
        <v>52</v>
      </c>
      <c r="E13" s="46" t="s">
        <v>40</v>
      </c>
      <c r="F13" s="65" t="s">
        <v>21</v>
      </c>
      <c r="G13" s="52" t="s">
        <v>53</v>
      </c>
      <c r="H13" s="52" t="s">
        <v>42</v>
      </c>
      <c r="I13" s="49"/>
      <c r="J13" s="88" t="s">
        <v>43</v>
      </c>
      <c r="K13" s="89"/>
    </row>
    <row r="14" s="25" customFormat="1" ht="129" customHeight="1" spans="1:17">
      <c r="A14" s="95"/>
      <c r="B14" s="94" t="s">
        <v>50</v>
      </c>
      <c r="C14" s="46" t="s">
        <v>54</v>
      </c>
      <c r="D14" s="46" t="s">
        <v>52</v>
      </c>
      <c r="E14" s="46" t="s">
        <v>40</v>
      </c>
      <c r="F14" s="65" t="s">
        <v>21</v>
      </c>
      <c r="G14" s="52" t="s">
        <v>55</v>
      </c>
      <c r="H14" s="52" t="s">
        <v>42</v>
      </c>
      <c r="I14" s="49"/>
      <c r="J14" s="52" t="s">
        <v>43</v>
      </c>
      <c r="K14" s="52"/>
    </row>
  </sheetData>
  <mergeCells count="20">
    <mergeCell ref="A1:K1"/>
    <mergeCell ref="E2:F2"/>
    <mergeCell ref="A3:K3"/>
    <mergeCell ref="A4:B4"/>
    <mergeCell ref="J4:K4"/>
    <mergeCell ref="A5:B5"/>
    <mergeCell ref="J5:K5"/>
    <mergeCell ref="A6:B6"/>
    <mergeCell ref="J6:K6"/>
    <mergeCell ref="A7:B7"/>
    <mergeCell ref="J7:K7"/>
    <mergeCell ref="A8:B8"/>
    <mergeCell ref="J8:K8"/>
    <mergeCell ref="J9:K9"/>
    <mergeCell ref="J10:K10"/>
    <mergeCell ref="J11:K11"/>
    <mergeCell ref="J12:K12"/>
    <mergeCell ref="J13:K13"/>
    <mergeCell ref="J14:K14"/>
    <mergeCell ref="A9:A14"/>
  </mergeCells>
  <printOptions horizontalCentered="1"/>
  <pageMargins left="0.25" right="0.25" top="0.75" bottom="0.75" header="0.298611111111111" footer="0.298611111111111"/>
  <pageSetup paperSize="9" scale="6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0"/>
  <sheetViews>
    <sheetView topLeftCell="A14" workbookViewId="0">
      <selection activeCell="D17" sqref="D17"/>
    </sheetView>
  </sheetViews>
  <sheetFormatPr defaultColWidth="9" defaultRowHeight="15.75"/>
  <cols>
    <col min="1" max="2" width="6.625" style="27" customWidth="1"/>
    <col min="3" max="3" width="10.625" style="27" customWidth="1"/>
    <col min="4" max="4" width="18.375" style="27" customWidth="1"/>
    <col min="5" max="5" width="9.75" style="27" customWidth="1"/>
    <col min="6" max="6" width="14.25" style="27" customWidth="1"/>
    <col min="7" max="7" width="9.875" style="27" customWidth="1"/>
    <col min="8" max="8" width="24.5" style="25" customWidth="1"/>
    <col min="9" max="9" width="52.75" style="28" customWidth="1"/>
    <col min="10" max="10" width="16.625" style="28" customWidth="1"/>
    <col min="11" max="11" width="53.875" style="28" customWidth="1"/>
    <col min="12" max="16384" width="9" style="25"/>
  </cols>
  <sheetData>
    <row r="1" s="25" customFormat="1" ht="39" customHeight="1" spans="1:13">
      <c r="A1" s="4" t="s">
        <v>0</v>
      </c>
      <c r="B1" s="4"/>
      <c r="C1" s="4"/>
      <c r="D1" s="4"/>
      <c r="E1" s="4"/>
      <c r="F1" s="4"/>
      <c r="G1" s="4"/>
      <c r="H1" s="4"/>
      <c r="I1" s="3"/>
      <c r="J1" s="3"/>
      <c r="K1" s="3"/>
      <c r="L1" s="29"/>
      <c r="M1" s="29"/>
    </row>
    <row r="2" s="25" customFormat="1" ht="69" customHeight="1" spans="1:13">
      <c r="A2" s="30" t="s">
        <v>1</v>
      </c>
      <c r="B2" s="30" t="s">
        <v>2</v>
      </c>
      <c r="C2" s="31"/>
      <c r="D2" s="32"/>
      <c r="E2" s="25"/>
      <c r="F2" s="33" t="s">
        <v>3</v>
      </c>
      <c r="G2" s="34"/>
      <c r="H2" s="25" t="s">
        <v>56</v>
      </c>
      <c r="I2" s="33" t="s">
        <v>57</v>
      </c>
      <c r="J2" s="35"/>
      <c r="K2" s="36" t="s">
        <v>58</v>
      </c>
      <c r="L2" s="29"/>
      <c r="M2" s="29"/>
    </row>
    <row r="3" s="25" customFormat="1" ht="39" customHeight="1" spans="1:13">
      <c r="A3" s="8" t="s">
        <v>59</v>
      </c>
      <c r="B3" s="8"/>
      <c r="C3" s="8"/>
      <c r="D3" s="8"/>
      <c r="E3" s="8"/>
      <c r="F3" s="8"/>
      <c r="G3" s="8"/>
      <c r="H3" s="8"/>
      <c r="I3" s="8"/>
      <c r="J3" s="8"/>
      <c r="K3" s="37"/>
      <c r="L3" s="29"/>
      <c r="M3" s="29"/>
    </row>
    <row r="4" s="25" customFormat="1" ht="43" customHeight="1" spans="1:13">
      <c r="A4" s="38" t="s">
        <v>9</v>
      </c>
      <c r="B4" s="39"/>
      <c r="C4" s="40"/>
      <c r="D4" s="41" t="s">
        <v>10</v>
      </c>
      <c r="E4" s="41" t="s">
        <v>11</v>
      </c>
      <c r="F4" s="41" t="s">
        <v>12</v>
      </c>
      <c r="G4" s="41" t="s">
        <v>13</v>
      </c>
      <c r="H4" s="41" t="s">
        <v>14</v>
      </c>
      <c r="I4" s="42" t="s">
        <v>15</v>
      </c>
      <c r="J4" s="43" t="s">
        <v>16</v>
      </c>
      <c r="K4" s="44" t="s">
        <v>60</v>
      </c>
    </row>
    <row r="5" s="25" customFormat="1" ht="132" customHeight="1" spans="1:13">
      <c r="A5" s="45" t="s">
        <v>61</v>
      </c>
      <c r="B5" s="46" t="s">
        <v>62</v>
      </c>
      <c r="C5" s="47" t="s">
        <v>62</v>
      </c>
      <c r="D5" s="48" t="s">
        <v>63</v>
      </c>
      <c r="E5" s="48" t="s">
        <v>64</v>
      </c>
      <c r="F5" s="49" t="s">
        <v>65</v>
      </c>
      <c r="G5" s="50"/>
      <c r="H5" s="51" t="s">
        <v>66</v>
      </c>
      <c r="I5" s="52" t="s">
        <v>67</v>
      </c>
      <c r="J5" s="49"/>
      <c r="K5" s="53" t="s">
        <v>68</v>
      </c>
    </row>
    <row r="6" s="25" customFormat="1" ht="103" customHeight="1" spans="1:13">
      <c r="A6" s="54"/>
      <c r="B6" s="46"/>
      <c r="C6" s="47" t="s">
        <v>69</v>
      </c>
      <c r="D6" s="48" t="s">
        <v>70</v>
      </c>
      <c r="E6" s="48" t="s">
        <v>64</v>
      </c>
      <c r="F6" s="49" t="s">
        <v>65</v>
      </c>
      <c r="G6" s="55"/>
      <c r="H6" s="56"/>
      <c r="I6" s="52" t="s">
        <v>71</v>
      </c>
      <c r="J6" s="49"/>
      <c r="K6" s="57" t="s">
        <v>72</v>
      </c>
    </row>
    <row r="7" s="25" customFormat="1" ht="63" customHeight="1" spans="1:13">
      <c r="A7" s="54"/>
      <c r="B7" s="46" t="s">
        <v>73</v>
      </c>
      <c r="C7" s="58" t="s">
        <v>73</v>
      </c>
      <c r="D7" s="48">
        <v>500</v>
      </c>
      <c r="E7" s="48" t="s">
        <v>64</v>
      </c>
      <c r="F7" s="49" t="s">
        <v>65</v>
      </c>
      <c r="G7" s="59"/>
      <c r="H7" s="60" t="s">
        <v>74</v>
      </c>
      <c r="I7" s="52" t="s">
        <v>75</v>
      </c>
      <c r="J7" s="61"/>
      <c r="K7" s="62" t="s">
        <v>76</v>
      </c>
    </row>
    <row r="8" s="25" customFormat="1" ht="62" customHeight="1" spans="1:13">
      <c r="A8" s="54"/>
      <c r="B8" s="46"/>
      <c r="C8" s="58" t="s">
        <v>77</v>
      </c>
      <c r="D8" s="48">
        <v>500</v>
      </c>
      <c r="E8" s="48" t="s">
        <v>64</v>
      </c>
      <c r="F8" s="49" t="s">
        <v>65</v>
      </c>
      <c r="G8" s="59"/>
      <c r="H8" s="60" t="s">
        <v>78</v>
      </c>
      <c r="I8" s="52" t="s">
        <v>79</v>
      </c>
      <c r="J8" s="61"/>
      <c r="K8" s="62" t="s">
        <v>80</v>
      </c>
    </row>
    <row r="9" s="25" customFormat="1" ht="94" customHeight="1" spans="1:13">
      <c r="A9" s="54"/>
      <c r="B9" s="46" t="s">
        <v>81</v>
      </c>
      <c r="C9" s="58" t="s">
        <v>82</v>
      </c>
      <c r="D9" s="63">
        <v>600</v>
      </c>
      <c r="E9" s="48" t="s">
        <v>64</v>
      </c>
      <c r="F9" s="49" t="s">
        <v>65</v>
      </c>
      <c r="G9" s="59"/>
      <c r="H9" s="52" t="s">
        <v>83</v>
      </c>
      <c r="I9" s="52" t="s">
        <v>84</v>
      </c>
      <c r="J9" s="61"/>
      <c r="K9" s="62" t="s">
        <v>85</v>
      </c>
    </row>
    <row r="10" s="25" customFormat="1" ht="115" customHeight="1" spans="1:13">
      <c r="A10" s="54"/>
      <c r="B10" s="46"/>
      <c r="C10" s="48" t="s">
        <v>86</v>
      </c>
      <c r="D10" s="63" t="s">
        <v>63</v>
      </c>
      <c r="E10" s="48" t="s">
        <v>64</v>
      </c>
      <c r="F10" s="49" t="s">
        <v>65</v>
      </c>
      <c r="G10" s="59"/>
      <c r="H10" s="52" t="s">
        <v>87</v>
      </c>
      <c r="I10" s="52" t="s">
        <v>88</v>
      </c>
      <c r="J10" s="55" t="s">
        <v>89</v>
      </c>
      <c r="K10" s="53" t="s">
        <v>90</v>
      </c>
    </row>
    <row r="11" s="25" customFormat="1" ht="143" customHeight="1" spans="1:13">
      <c r="A11" s="54"/>
      <c r="B11" s="46"/>
      <c r="C11" s="58" t="s">
        <v>91</v>
      </c>
      <c r="D11" s="63" t="s">
        <v>63</v>
      </c>
      <c r="E11" s="58" t="s">
        <v>64</v>
      </c>
      <c r="F11" s="46" t="s">
        <v>65</v>
      </c>
      <c r="G11" s="64"/>
      <c r="H11" s="65" t="s">
        <v>92</v>
      </c>
      <c r="I11" s="65" t="s">
        <v>93</v>
      </c>
      <c r="J11" s="66"/>
      <c r="K11" s="67" t="s">
        <v>94</v>
      </c>
    </row>
    <row r="12" s="25" customFormat="1" ht="137" customHeight="1" spans="1:13">
      <c r="A12" s="54"/>
      <c r="B12" s="46"/>
      <c r="C12" s="58" t="s">
        <v>95</v>
      </c>
      <c r="D12" s="63">
        <v>600</v>
      </c>
      <c r="E12" s="58" t="s">
        <v>64</v>
      </c>
      <c r="F12" s="46" t="s">
        <v>65</v>
      </c>
      <c r="G12" s="64"/>
      <c r="H12" s="65" t="s">
        <v>96</v>
      </c>
      <c r="I12" s="65" t="s">
        <v>97</v>
      </c>
      <c r="J12" s="66"/>
      <c r="K12" s="68" t="s">
        <v>98</v>
      </c>
    </row>
    <row r="13" s="25" customFormat="1" ht="140" customHeight="1" spans="1:13">
      <c r="A13" s="54"/>
      <c r="B13" s="46"/>
      <c r="C13" s="58" t="s">
        <v>99</v>
      </c>
      <c r="D13" s="58" t="s">
        <v>100</v>
      </c>
      <c r="E13" s="58" t="s">
        <v>64</v>
      </c>
      <c r="F13" s="46" t="s">
        <v>65</v>
      </c>
      <c r="G13" s="64"/>
      <c r="H13" s="65" t="s">
        <v>101</v>
      </c>
      <c r="I13" s="65" t="s">
        <v>102</v>
      </c>
      <c r="J13" s="66"/>
      <c r="K13" s="68" t="s">
        <v>103</v>
      </c>
    </row>
    <row r="14" s="25" customFormat="1" ht="97" customHeight="1" spans="1:13">
      <c r="A14" s="54"/>
      <c r="B14" s="46"/>
      <c r="C14" s="58" t="s">
        <v>104</v>
      </c>
      <c r="D14" s="58" t="s">
        <v>105</v>
      </c>
      <c r="E14" s="58" t="s">
        <v>64</v>
      </c>
      <c r="F14" s="46" t="s">
        <v>65</v>
      </c>
      <c r="G14" s="64"/>
      <c r="H14" s="65" t="s">
        <v>106</v>
      </c>
      <c r="I14" s="65" t="s">
        <v>107</v>
      </c>
      <c r="J14" s="66"/>
      <c r="K14" s="69" t="s">
        <v>108</v>
      </c>
    </row>
    <row r="15" s="25" customFormat="1" ht="83" customHeight="1" spans="1:13">
      <c r="A15" s="54"/>
      <c r="B15" s="46" t="s">
        <v>109</v>
      </c>
      <c r="C15" s="70" t="s">
        <v>110</v>
      </c>
      <c r="D15" s="58">
        <v>200</v>
      </c>
      <c r="E15" s="58" t="s">
        <v>111</v>
      </c>
      <c r="F15" s="46" t="s">
        <v>65</v>
      </c>
      <c r="G15" s="64"/>
      <c r="H15" s="71" t="s">
        <v>112</v>
      </c>
      <c r="I15" s="72" t="s">
        <v>113</v>
      </c>
      <c r="J15" s="73" t="s">
        <v>114</v>
      </c>
      <c r="K15" s="62"/>
    </row>
    <row r="16" s="25" customFormat="1" ht="87" customHeight="1" spans="1:13">
      <c r="A16" s="54"/>
      <c r="B16" s="46"/>
      <c r="C16" s="70" t="s">
        <v>115</v>
      </c>
      <c r="D16" s="47">
        <v>100</v>
      </c>
      <c r="E16" s="58" t="s">
        <v>111</v>
      </c>
      <c r="F16" s="46" t="s">
        <v>65</v>
      </c>
      <c r="G16" s="64"/>
      <c r="H16" s="71" t="s">
        <v>116</v>
      </c>
      <c r="I16" s="72" t="s">
        <v>113</v>
      </c>
      <c r="J16" s="74"/>
      <c r="K16" s="62"/>
    </row>
    <row r="17" s="25" customFormat="1" ht="137" customHeight="1" spans="1:11">
      <c r="A17" s="54"/>
      <c r="B17" s="46" t="s">
        <v>117</v>
      </c>
      <c r="C17" s="70" t="s">
        <v>117</v>
      </c>
      <c r="D17" s="47">
        <v>5</v>
      </c>
      <c r="E17" s="58" t="s">
        <v>118</v>
      </c>
      <c r="F17" s="46" t="s">
        <v>65</v>
      </c>
      <c r="G17" s="64"/>
      <c r="H17" s="65" t="s">
        <v>119</v>
      </c>
      <c r="I17" s="71" t="s">
        <v>120</v>
      </c>
      <c r="J17" s="55" t="s">
        <v>121</v>
      </c>
      <c r="K17" s="62"/>
    </row>
    <row r="18" s="25" customFormat="1" ht="111" customHeight="1" spans="1:11">
      <c r="A18" s="75" t="s">
        <v>122</v>
      </c>
      <c r="B18" s="58" t="s">
        <v>123</v>
      </c>
      <c r="C18" s="47" t="s">
        <v>124</v>
      </c>
      <c r="D18" s="47">
        <v>200</v>
      </c>
      <c r="E18" s="58" t="s">
        <v>64</v>
      </c>
      <c r="F18" s="46" t="s">
        <v>65</v>
      </c>
      <c r="G18" s="64"/>
      <c r="H18" s="65" t="s">
        <v>125</v>
      </c>
      <c r="I18" s="65" t="s">
        <v>126</v>
      </c>
      <c r="J18" s="66"/>
      <c r="K18" s="76"/>
    </row>
    <row r="19" s="25" customFormat="1" ht="99" customHeight="1" spans="1:11">
      <c r="A19" s="77"/>
      <c r="B19" s="58"/>
      <c r="C19" s="48" t="s">
        <v>127</v>
      </c>
      <c r="D19" s="47" t="s">
        <v>128</v>
      </c>
      <c r="E19" s="58" t="s">
        <v>129</v>
      </c>
      <c r="F19" s="46" t="s">
        <v>65</v>
      </c>
      <c r="G19" s="64"/>
      <c r="H19" s="65" t="s">
        <v>130</v>
      </c>
      <c r="I19" s="78" t="s">
        <v>131</v>
      </c>
      <c r="J19" s="66"/>
      <c r="K19" s="57"/>
    </row>
    <row r="20" s="25" customFormat="1" ht="90" customHeight="1" spans="1:11">
      <c r="A20" s="77"/>
      <c r="B20" s="58"/>
      <c r="C20" s="58" t="s">
        <v>132</v>
      </c>
      <c r="D20" s="57"/>
      <c r="E20" s="58" t="s">
        <v>39</v>
      </c>
      <c r="F20" s="46" t="s">
        <v>65</v>
      </c>
      <c r="G20" s="64"/>
      <c r="H20" s="52" t="s">
        <v>133</v>
      </c>
      <c r="I20" s="78" t="s">
        <v>134</v>
      </c>
      <c r="J20" s="61"/>
      <c r="K20" s="57" t="s">
        <v>135</v>
      </c>
    </row>
    <row r="21" s="25" customFormat="1" ht="102" customHeight="1" spans="1:11">
      <c r="A21" s="77"/>
      <c r="B21" s="58"/>
      <c r="C21" s="79" t="s">
        <v>136</v>
      </c>
      <c r="D21" s="47"/>
      <c r="E21" s="58" t="s">
        <v>39</v>
      </c>
      <c r="F21" s="46" t="s">
        <v>65</v>
      </c>
      <c r="G21" s="64"/>
      <c r="H21" s="52" t="s">
        <v>133</v>
      </c>
      <c r="I21" s="78" t="s">
        <v>137</v>
      </c>
      <c r="J21" s="61"/>
      <c r="K21" s="57" t="s">
        <v>138</v>
      </c>
    </row>
    <row r="22" s="25" customFormat="1" ht="85" customHeight="1" spans="1:11">
      <c r="A22" s="77"/>
      <c r="B22" s="58"/>
      <c r="C22" s="79" t="s">
        <v>139</v>
      </c>
      <c r="D22" s="47"/>
      <c r="E22" s="58" t="s">
        <v>39</v>
      </c>
      <c r="F22" s="46" t="s">
        <v>65</v>
      </c>
      <c r="G22" s="64"/>
      <c r="H22" s="52" t="s">
        <v>133</v>
      </c>
      <c r="I22" s="71" t="s">
        <v>140</v>
      </c>
      <c r="J22" s="61"/>
      <c r="K22" s="62" t="s">
        <v>141</v>
      </c>
    </row>
    <row r="23" s="25" customFormat="1" ht="111" customHeight="1" spans="1:11">
      <c r="A23" s="77"/>
      <c r="B23" s="58"/>
      <c r="C23" s="79" t="s">
        <v>142</v>
      </c>
      <c r="D23" s="47"/>
      <c r="E23" s="58" t="s">
        <v>39</v>
      </c>
      <c r="F23" s="46" t="s">
        <v>65</v>
      </c>
      <c r="G23" s="64"/>
      <c r="H23" s="52" t="s">
        <v>133</v>
      </c>
      <c r="I23" s="71" t="s">
        <v>143</v>
      </c>
      <c r="J23" s="61"/>
      <c r="K23" s="62" t="s">
        <v>144</v>
      </c>
    </row>
    <row r="24" s="25" customFormat="1" ht="73" customHeight="1" spans="1:11">
      <c r="A24" s="77"/>
      <c r="B24" s="58"/>
      <c r="C24" s="58" t="s">
        <v>145</v>
      </c>
      <c r="D24" s="47"/>
      <c r="E24" s="58" t="s">
        <v>39</v>
      </c>
      <c r="F24" s="46" t="s">
        <v>65</v>
      </c>
      <c r="G24" s="64"/>
      <c r="H24" s="52" t="s">
        <v>133</v>
      </c>
      <c r="I24" s="71" t="s">
        <v>146</v>
      </c>
      <c r="J24" s="61"/>
      <c r="K24" s="62" t="s">
        <v>144</v>
      </c>
    </row>
    <row r="25" s="25" customFormat="1" ht="73" customHeight="1" spans="1:11">
      <c r="A25" s="77"/>
      <c r="B25" s="58"/>
      <c r="C25" s="58" t="s">
        <v>147</v>
      </c>
      <c r="D25" s="47"/>
      <c r="E25" s="58" t="s">
        <v>39</v>
      </c>
      <c r="F25" s="46" t="s">
        <v>65</v>
      </c>
      <c r="G25" s="64"/>
      <c r="H25" s="52" t="s">
        <v>148</v>
      </c>
      <c r="I25" s="71" t="s">
        <v>149</v>
      </c>
      <c r="J25" s="61"/>
      <c r="K25" s="62" t="s">
        <v>150</v>
      </c>
    </row>
    <row r="26" s="25" customFormat="1" ht="73" customHeight="1" spans="1:11">
      <c r="A26" s="77"/>
      <c r="B26" s="58"/>
      <c r="C26" s="58" t="s">
        <v>151</v>
      </c>
      <c r="D26" s="47"/>
      <c r="E26" s="58" t="s">
        <v>39</v>
      </c>
      <c r="F26" s="46" t="s">
        <v>65</v>
      </c>
      <c r="G26" s="64"/>
      <c r="H26" s="52" t="s">
        <v>148</v>
      </c>
      <c r="I26" s="78" t="s">
        <v>152</v>
      </c>
      <c r="J26" s="61"/>
      <c r="K26" s="62" t="s">
        <v>150</v>
      </c>
    </row>
    <row r="27" s="25" customFormat="1" ht="73" customHeight="1" spans="1:11">
      <c r="A27" s="77"/>
      <c r="B27" s="58"/>
      <c r="C27" s="58" t="s">
        <v>153</v>
      </c>
      <c r="D27" s="47"/>
      <c r="E27" s="58" t="s">
        <v>39</v>
      </c>
      <c r="F27" s="46" t="s">
        <v>65</v>
      </c>
      <c r="G27" s="64"/>
      <c r="H27" s="52" t="s">
        <v>148</v>
      </c>
      <c r="I27" s="78" t="s">
        <v>154</v>
      </c>
      <c r="J27" s="61"/>
      <c r="K27" s="62" t="s">
        <v>150</v>
      </c>
    </row>
    <row r="28" s="25" customFormat="1" ht="73" customHeight="1" spans="1:11">
      <c r="A28" s="77"/>
      <c r="B28" s="58"/>
      <c r="C28" s="79" t="s">
        <v>155</v>
      </c>
      <c r="D28" s="47"/>
      <c r="E28" s="58" t="s">
        <v>39</v>
      </c>
      <c r="F28" s="46" t="s">
        <v>65</v>
      </c>
      <c r="G28" s="64"/>
      <c r="H28" s="52" t="s">
        <v>156</v>
      </c>
      <c r="I28" s="78" t="s">
        <v>157</v>
      </c>
      <c r="J28" s="61"/>
      <c r="K28" s="57" t="s">
        <v>158</v>
      </c>
    </row>
    <row r="29" s="25" customFormat="1" ht="116" customHeight="1" spans="1:11">
      <c r="A29" s="80" t="s">
        <v>159</v>
      </c>
      <c r="B29" s="81" t="s">
        <v>160</v>
      </c>
      <c r="C29" s="82" t="s">
        <v>161</v>
      </c>
      <c r="D29" s="47">
        <v>80</v>
      </c>
      <c r="E29" s="83" t="s">
        <v>162</v>
      </c>
      <c r="F29" s="46" t="s">
        <v>65</v>
      </c>
      <c r="G29" s="64"/>
      <c r="H29" s="65" t="s">
        <v>163</v>
      </c>
      <c r="I29" s="78" t="s">
        <v>164</v>
      </c>
      <c r="J29" s="66"/>
      <c r="K29" s="57"/>
    </row>
    <row r="30" s="26" customFormat="1" ht="14.25" spans="1:11">
      <c r="A30" s="84"/>
      <c r="B30" s="84"/>
      <c r="C30" s="84"/>
      <c r="D30" s="84"/>
      <c r="E30" s="84"/>
      <c r="F30" s="84"/>
      <c r="G30" s="84"/>
      <c r="I30" s="85"/>
      <c r="J30" s="85"/>
      <c r="K30" s="85"/>
    </row>
  </sheetData>
  <mergeCells count="13">
    <mergeCell ref="A1:K1"/>
    <mergeCell ref="F2:G2"/>
    <mergeCell ref="I2:J2"/>
    <mergeCell ref="A3:K3"/>
    <mergeCell ref="A4:C4"/>
    <mergeCell ref="A5:A17"/>
    <mergeCell ref="A18:A28"/>
    <mergeCell ref="B5:B6"/>
    <mergeCell ref="B7:B8"/>
    <mergeCell ref="B9:B14"/>
    <mergeCell ref="B15:B16"/>
    <mergeCell ref="B18:B28"/>
    <mergeCell ref="H5:H6"/>
  </mergeCells>
  <printOptions horizontalCentered="1"/>
  <pageMargins left="0" right="0" top="0" bottom="0" header="0.298611111111111" footer="0.298611111111111"/>
  <pageSetup paperSize="9" scale="67" fitToHeight="0" orientation="landscape" blackAndWhite="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5"/>
  <sheetViews>
    <sheetView workbookViewId="0">
      <pane xSplit="1" ySplit="4" topLeftCell="B27" activePane="bottomRight" state="frozen"/>
      <selection/>
      <selection pane="topRight"/>
      <selection pane="bottomLeft"/>
      <selection pane="bottomRight" activeCell="J18" sqref="J18"/>
    </sheetView>
  </sheetViews>
  <sheetFormatPr defaultColWidth="9" defaultRowHeight="14.25" outlineLevelCol="6"/>
  <cols>
    <col min="1" max="1" width="31.75" style="2" customWidth="1"/>
    <col min="2" max="2" width="10.75" customWidth="1"/>
    <col min="4" max="4" width="16.875" customWidth="1"/>
    <col min="5" max="5" width="15.125" customWidth="1"/>
    <col min="6" max="6" width="46.375" customWidth="1"/>
    <col min="7" max="7" width="42.0916666666667" customWidth="1"/>
  </cols>
  <sheetData>
    <row r="1" ht="49" customHeight="1" spans="1:7">
      <c r="A1" s="3"/>
      <c r="B1" s="4"/>
      <c r="C1" s="4"/>
      <c r="D1" s="4"/>
      <c r="E1" s="4"/>
      <c r="F1" s="4"/>
      <c r="G1" s="4"/>
    </row>
    <row r="2" ht="21" customHeight="1" spans="1:7">
      <c r="A2" s="5" t="s">
        <v>165</v>
      </c>
      <c r="B2" s="6"/>
      <c r="C2" s="6" t="s">
        <v>166</v>
      </c>
      <c r="D2" s="6"/>
      <c r="E2" s="6"/>
      <c r="F2" s="6" t="s">
        <v>167</v>
      </c>
      <c r="G2" s="7" t="s">
        <v>7</v>
      </c>
    </row>
    <row r="3" ht="28" customHeight="1" spans="1:7">
      <c r="A3" s="8" t="s">
        <v>168</v>
      </c>
      <c r="B3" s="8"/>
      <c r="C3" s="8"/>
      <c r="D3" s="8"/>
      <c r="E3" s="8"/>
      <c r="F3" s="8"/>
      <c r="G3" s="8"/>
    </row>
    <row r="4" s="1" customFormat="1" ht="36" customHeight="1" spans="1:7">
      <c r="A4" s="9" t="s">
        <v>169</v>
      </c>
      <c r="B4" s="9" t="s">
        <v>10</v>
      </c>
      <c r="C4" s="9" t="s">
        <v>11</v>
      </c>
      <c r="D4" s="9" t="s">
        <v>12</v>
      </c>
      <c r="E4" s="9" t="s">
        <v>170</v>
      </c>
      <c r="F4" s="9" t="s">
        <v>171</v>
      </c>
      <c r="G4" s="9" t="s">
        <v>60</v>
      </c>
    </row>
    <row r="5" s="2" customFormat="1" ht="27" customHeight="1" spans="1:7">
      <c r="A5" s="10" t="s">
        <v>172</v>
      </c>
      <c r="B5" s="11">
        <v>200</v>
      </c>
      <c r="C5" s="12" t="s">
        <v>173</v>
      </c>
      <c r="D5" s="12" t="s">
        <v>65</v>
      </c>
      <c r="E5" s="13" t="s">
        <v>174</v>
      </c>
      <c r="F5" s="13" t="s">
        <v>175</v>
      </c>
      <c r="G5" s="12"/>
    </row>
    <row r="6" s="2" customFormat="1" ht="25" customHeight="1" spans="1:7">
      <c r="A6" s="10" t="s">
        <v>176</v>
      </c>
      <c r="B6" s="11">
        <v>280</v>
      </c>
      <c r="C6" s="12" t="s">
        <v>173</v>
      </c>
      <c r="D6" s="12" t="s">
        <v>65</v>
      </c>
      <c r="E6" s="13" t="s">
        <v>177</v>
      </c>
      <c r="F6" s="13" t="s">
        <v>178</v>
      </c>
      <c r="G6" s="12"/>
    </row>
    <row r="7" s="2" customFormat="1" ht="25" customHeight="1" spans="1:7">
      <c r="A7" s="10" t="s">
        <v>179</v>
      </c>
      <c r="B7" s="11">
        <v>280</v>
      </c>
      <c r="C7" s="12" t="s">
        <v>173</v>
      </c>
      <c r="D7" s="12" t="s">
        <v>65</v>
      </c>
      <c r="E7" s="13" t="s">
        <v>177</v>
      </c>
      <c r="F7" s="13" t="s">
        <v>180</v>
      </c>
      <c r="G7" s="12"/>
    </row>
    <row r="8" s="2" customFormat="1" ht="25" customHeight="1" spans="1:7">
      <c r="A8" s="10" t="s">
        <v>181</v>
      </c>
      <c r="B8" s="11">
        <v>700</v>
      </c>
      <c r="C8" s="12" t="s">
        <v>173</v>
      </c>
      <c r="D8" s="12" t="s">
        <v>65</v>
      </c>
      <c r="E8" s="13" t="s">
        <v>182</v>
      </c>
      <c r="F8" s="13" t="s">
        <v>183</v>
      </c>
      <c r="G8" s="12"/>
    </row>
    <row r="9" s="2" customFormat="1" ht="25" customHeight="1" spans="1:7">
      <c r="A9" s="10" t="s">
        <v>184</v>
      </c>
      <c r="B9" s="11">
        <v>700</v>
      </c>
      <c r="C9" s="12" t="s">
        <v>173</v>
      </c>
      <c r="D9" s="12" t="s">
        <v>65</v>
      </c>
      <c r="E9" s="13" t="s">
        <v>182</v>
      </c>
      <c r="F9" s="13" t="s">
        <v>185</v>
      </c>
      <c r="G9" s="12"/>
    </row>
    <row r="10" s="2" customFormat="1" ht="25" customHeight="1" spans="1:7">
      <c r="A10" s="10" t="s">
        <v>186</v>
      </c>
      <c r="B10" s="11">
        <v>700</v>
      </c>
      <c r="C10" s="12" t="s">
        <v>173</v>
      </c>
      <c r="D10" s="12" t="s">
        <v>65</v>
      </c>
      <c r="E10" s="13" t="s">
        <v>182</v>
      </c>
      <c r="F10" s="13" t="s">
        <v>187</v>
      </c>
      <c r="G10" s="12"/>
    </row>
    <row r="11" s="2" customFormat="1" ht="25" customHeight="1" spans="1:7">
      <c r="A11" s="10" t="s">
        <v>188</v>
      </c>
      <c r="B11" s="11">
        <v>1140</v>
      </c>
      <c r="C11" s="12" t="s">
        <v>173</v>
      </c>
      <c r="D11" s="12" t="s">
        <v>65</v>
      </c>
      <c r="E11" s="13" t="s">
        <v>189</v>
      </c>
      <c r="F11" s="13" t="s">
        <v>190</v>
      </c>
      <c r="G11" s="12"/>
    </row>
    <row r="12" s="2" customFormat="1" ht="25" customHeight="1" spans="1:7">
      <c r="A12" s="10" t="s">
        <v>191</v>
      </c>
      <c r="B12" s="11">
        <v>1140</v>
      </c>
      <c r="C12" s="12" t="s">
        <v>173</v>
      </c>
      <c r="D12" s="12" t="s">
        <v>65</v>
      </c>
      <c r="E12" s="13" t="s">
        <v>189</v>
      </c>
      <c r="F12" s="13" t="s">
        <v>192</v>
      </c>
      <c r="G12" s="12"/>
    </row>
    <row r="13" s="2" customFormat="1" ht="25" customHeight="1" spans="1:7">
      <c r="A13" s="10" t="s">
        <v>193</v>
      </c>
      <c r="B13" s="11">
        <v>1140</v>
      </c>
      <c r="C13" s="12" t="s">
        <v>173</v>
      </c>
      <c r="D13" s="12" t="s">
        <v>65</v>
      </c>
      <c r="E13" s="13" t="s">
        <v>189</v>
      </c>
      <c r="F13" s="13" t="s">
        <v>194</v>
      </c>
      <c r="G13" s="12"/>
    </row>
    <row r="14" s="2" customFormat="1" ht="25" customHeight="1" spans="1:7">
      <c r="A14" s="10" t="s">
        <v>195</v>
      </c>
      <c r="B14" s="11">
        <v>1550</v>
      </c>
      <c r="C14" s="12" t="s">
        <v>173</v>
      </c>
      <c r="D14" s="12" t="s">
        <v>65</v>
      </c>
      <c r="E14" s="13" t="s">
        <v>196</v>
      </c>
      <c r="F14" s="13" t="s">
        <v>197</v>
      </c>
      <c r="G14" s="12"/>
    </row>
    <row r="15" s="2" customFormat="1" ht="25" customHeight="1" spans="1:7">
      <c r="A15" s="10" t="s">
        <v>198</v>
      </c>
      <c r="B15" s="11">
        <v>1550</v>
      </c>
      <c r="C15" s="12" t="s">
        <v>173</v>
      </c>
      <c r="D15" s="12" t="s">
        <v>65</v>
      </c>
      <c r="E15" s="13" t="s">
        <v>196</v>
      </c>
      <c r="F15" s="13" t="s">
        <v>199</v>
      </c>
      <c r="G15" s="12"/>
    </row>
    <row r="16" s="2" customFormat="1" ht="25" customHeight="1" spans="1:7">
      <c r="A16" s="10" t="s">
        <v>200</v>
      </c>
      <c r="B16" s="11">
        <v>1550</v>
      </c>
      <c r="C16" s="12" t="s">
        <v>173</v>
      </c>
      <c r="D16" s="12" t="s">
        <v>65</v>
      </c>
      <c r="E16" s="13" t="s">
        <v>196</v>
      </c>
      <c r="F16" s="13" t="s">
        <v>201</v>
      </c>
      <c r="G16" s="12"/>
    </row>
    <row r="17" s="2" customFormat="1" ht="25" customHeight="1" spans="1:7">
      <c r="A17" s="10" t="s">
        <v>202</v>
      </c>
      <c r="B17" s="11">
        <v>2000</v>
      </c>
      <c r="C17" s="12" t="s">
        <v>173</v>
      </c>
      <c r="D17" s="12" t="s">
        <v>65</v>
      </c>
      <c r="E17" s="13" t="s">
        <v>196</v>
      </c>
      <c r="F17" s="13" t="s">
        <v>203</v>
      </c>
      <c r="G17" s="12"/>
    </row>
    <row r="18" s="2" customFormat="1" ht="25" customHeight="1" spans="1:7">
      <c r="A18" s="10" t="s">
        <v>204</v>
      </c>
      <c r="B18" s="11">
        <v>2000</v>
      </c>
      <c r="C18" s="12" t="s">
        <v>173</v>
      </c>
      <c r="D18" s="12" t="s">
        <v>65</v>
      </c>
      <c r="E18" s="13" t="s">
        <v>196</v>
      </c>
      <c r="F18" s="13" t="s">
        <v>205</v>
      </c>
      <c r="G18" s="12"/>
    </row>
    <row r="19" s="2" customFormat="1" ht="25" customHeight="1" spans="1:7">
      <c r="A19" s="10" t="s">
        <v>206</v>
      </c>
      <c r="B19" s="11">
        <v>2400</v>
      </c>
      <c r="C19" s="12" t="s">
        <v>173</v>
      </c>
      <c r="D19" s="12" t="s">
        <v>65</v>
      </c>
      <c r="E19" s="13" t="s">
        <v>207</v>
      </c>
      <c r="F19" s="13" t="s">
        <v>208</v>
      </c>
      <c r="G19" s="12"/>
    </row>
    <row r="20" s="2" customFormat="1" ht="25" customHeight="1" spans="1:7">
      <c r="A20" s="10" t="s">
        <v>209</v>
      </c>
      <c r="B20" s="11">
        <v>200</v>
      </c>
      <c r="C20" s="12" t="s">
        <v>173</v>
      </c>
      <c r="D20" s="12" t="s">
        <v>65</v>
      </c>
      <c r="E20" s="13" t="s">
        <v>174</v>
      </c>
      <c r="F20" s="13" t="s">
        <v>210</v>
      </c>
      <c r="G20" s="12"/>
    </row>
    <row r="21" s="2" customFormat="1" ht="25" customHeight="1" spans="1:7">
      <c r="A21" s="10" t="s">
        <v>211</v>
      </c>
      <c r="B21" s="11">
        <v>280</v>
      </c>
      <c r="C21" s="12" t="s">
        <v>173</v>
      </c>
      <c r="D21" s="12" t="s">
        <v>65</v>
      </c>
      <c r="E21" s="13" t="s">
        <v>212</v>
      </c>
      <c r="F21" s="13" t="s">
        <v>213</v>
      </c>
      <c r="G21" s="12"/>
    </row>
    <row r="22" s="2" customFormat="1" ht="25" customHeight="1" spans="1:7">
      <c r="A22" s="10" t="s">
        <v>214</v>
      </c>
      <c r="B22" s="11">
        <v>280</v>
      </c>
      <c r="C22" s="12" t="s">
        <v>173</v>
      </c>
      <c r="D22" s="12" t="s">
        <v>65</v>
      </c>
      <c r="E22" s="13" t="s">
        <v>212</v>
      </c>
      <c r="F22" s="13" t="s">
        <v>213</v>
      </c>
      <c r="G22" s="12"/>
    </row>
    <row r="23" s="2" customFormat="1" ht="25" customHeight="1" spans="1:7">
      <c r="A23" s="10" t="s">
        <v>215</v>
      </c>
      <c r="B23" s="11">
        <v>700</v>
      </c>
      <c r="C23" s="12" t="s">
        <v>173</v>
      </c>
      <c r="D23" s="12" t="s">
        <v>65</v>
      </c>
      <c r="E23" s="13" t="s">
        <v>216</v>
      </c>
      <c r="F23" s="13" t="s">
        <v>213</v>
      </c>
      <c r="G23" s="12"/>
    </row>
    <row r="24" s="2" customFormat="1" ht="25" customHeight="1" spans="1:7">
      <c r="A24" s="10" t="s">
        <v>217</v>
      </c>
      <c r="B24" s="11">
        <v>700</v>
      </c>
      <c r="C24" s="12" t="s">
        <v>173</v>
      </c>
      <c r="D24" s="12" t="s">
        <v>65</v>
      </c>
      <c r="E24" s="13" t="s">
        <v>216</v>
      </c>
      <c r="F24" s="13" t="s">
        <v>213</v>
      </c>
      <c r="G24" s="12"/>
    </row>
    <row r="25" s="2" customFormat="1" ht="25" customHeight="1" spans="1:7">
      <c r="A25" s="10" t="s">
        <v>218</v>
      </c>
      <c r="B25" s="11">
        <v>700</v>
      </c>
      <c r="C25" s="12" t="s">
        <v>173</v>
      </c>
      <c r="D25" s="12" t="s">
        <v>65</v>
      </c>
      <c r="E25" s="13" t="s">
        <v>216</v>
      </c>
      <c r="F25" s="13" t="s">
        <v>219</v>
      </c>
      <c r="G25" s="12"/>
    </row>
    <row r="26" s="2" customFormat="1" ht="25" customHeight="1" spans="1:7">
      <c r="A26" s="10" t="s">
        <v>220</v>
      </c>
      <c r="B26" s="11">
        <v>1140</v>
      </c>
      <c r="C26" s="12" t="s">
        <v>173</v>
      </c>
      <c r="D26" s="12" t="s">
        <v>65</v>
      </c>
      <c r="E26" s="13" t="s">
        <v>182</v>
      </c>
      <c r="F26" s="13" t="s">
        <v>219</v>
      </c>
      <c r="G26" s="12"/>
    </row>
    <row r="27" s="2" customFormat="1" ht="25" customHeight="1" spans="1:7">
      <c r="A27" s="10" t="s">
        <v>188</v>
      </c>
      <c r="B27" s="11">
        <v>1140</v>
      </c>
      <c r="C27" s="12" t="s">
        <v>173</v>
      </c>
      <c r="D27" s="12" t="s">
        <v>65</v>
      </c>
      <c r="E27" s="13" t="s">
        <v>182</v>
      </c>
      <c r="F27" s="13" t="s">
        <v>213</v>
      </c>
      <c r="G27" s="12"/>
    </row>
    <row r="28" s="2" customFormat="1" ht="25" customHeight="1" spans="1:7">
      <c r="A28" s="10" t="s">
        <v>221</v>
      </c>
      <c r="B28" s="11">
        <v>1140</v>
      </c>
      <c r="C28" s="12" t="s">
        <v>173</v>
      </c>
      <c r="D28" s="12" t="s">
        <v>65</v>
      </c>
      <c r="E28" s="13" t="s">
        <v>182</v>
      </c>
      <c r="F28" s="13" t="s">
        <v>213</v>
      </c>
      <c r="G28" s="12"/>
    </row>
    <row r="29" s="2" customFormat="1" ht="25" customHeight="1" spans="1:7">
      <c r="A29" s="10" t="s">
        <v>222</v>
      </c>
      <c r="B29" s="11">
        <v>1550</v>
      </c>
      <c r="C29" s="12" t="s">
        <v>173</v>
      </c>
      <c r="D29" s="12" t="s">
        <v>65</v>
      </c>
      <c r="E29" s="13" t="s">
        <v>196</v>
      </c>
      <c r="F29" s="13" t="s">
        <v>219</v>
      </c>
      <c r="G29" s="12"/>
    </row>
    <row r="30" s="2" customFormat="1" ht="25" customHeight="1" spans="1:7">
      <c r="A30" s="10" t="s">
        <v>223</v>
      </c>
      <c r="B30" s="11">
        <v>1550</v>
      </c>
      <c r="C30" s="12" t="s">
        <v>173</v>
      </c>
      <c r="D30" s="12" t="s">
        <v>65</v>
      </c>
      <c r="E30" s="13" t="s">
        <v>196</v>
      </c>
      <c r="F30" s="13" t="s">
        <v>224</v>
      </c>
      <c r="G30" s="12"/>
    </row>
    <row r="31" s="2" customFormat="1" ht="25" customHeight="1" spans="1:7">
      <c r="A31" s="10" t="s">
        <v>225</v>
      </c>
      <c r="B31" s="11">
        <v>1550</v>
      </c>
      <c r="C31" s="12" t="s">
        <v>173</v>
      </c>
      <c r="D31" s="12" t="s">
        <v>65</v>
      </c>
      <c r="E31" s="13" t="s">
        <v>196</v>
      </c>
      <c r="F31" s="13" t="s">
        <v>213</v>
      </c>
      <c r="G31" s="12"/>
    </row>
    <row r="32" s="2" customFormat="1" ht="25" customHeight="1" spans="1:7">
      <c r="A32" s="10" t="s">
        <v>226</v>
      </c>
      <c r="B32" s="11">
        <v>2000</v>
      </c>
      <c r="C32" s="12" t="s">
        <v>173</v>
      </c>
      <c r="D32" s="12" t="s">
        <v>65</v>
      </c>
      <c r="E32" s="13" t="s">
        <v>196</v>
      </c>
      <c r="F32" s="13" t="s">
        <v>213</v>
      </c>
      <c r="G32" s="12"/>
    </row>
    <row r="33" s="2" customFormat="1" ht="25" customHeight="1" spans="1:7">
      <c r="A33" s="10" t="s">
        <v>227</v>
      </c>
      <c r="B33" s="11">
        <v>2000</v>
      </c>
      <c r="C33" s="12" t="s">
        <v>173</v>
      </c>
      <c r="D33" s="12" t="s">
        <v>65</v>
      </c>
      <c r="E33" s="13" t="s">
        <v>196</v>
      </c>
      <c r="F33" s="13" t="s">
        <v>224</v>
      </c>
      <c r="G33" s="12"/>
    </row>
    <row r="34" s="2" customFormat="1" ht="25" customHeight="1" spans="1:7">
      <c r="A34" s="10" t="s">
        <v>228</v>
      </c>
      <c r="B34" s="11">
        <v>2400</v>
      </c>
      <c r="C34" s="12" t="s">
        <v>173</v>
      </c>
      <c r="D34" s="12" t="s">
        <v>65</v>
      </c>
      <c r="E34" s="13" t="s">
        <v>207</v>
      </c>
      <c r="F34" s="13" t="s">
        <v>213</v>
      </c>
      <c r="G34" s="12"/>
    </row>
    <row r="35" s="2" customFormat="1" ht="25" customHeight="1" spans="1:7">
      <c r="A35" s="10" t="s">
        <v>229</v>
      </c>
      <c r="B35" s="11">
        <v>200</v>
      </c>
      <c r="C35" s="12" t="s">
        <v>173</v>
      </c>
      <c r="D35" s="12" t="s">
        <v>65</v>
      </c>
      <c r="E35" s="13" t="s">
        <v>174</v>
      </c>
      <c r="F35" s="13" t="s">
        <v>230</v>
      </c>
      <c r="G35" s="12"/>
    </row>
    <row r="36" s="2" customFormat="1" ht="25" customHeight="1" spans="1:7">
      <c r="A36" s="10" t="s">
        <v>231</v>
      </c>
      <c r="B36" s="11">
        <v>280</v>
      </c>
      <c r="C36" s="12" t="s">
        <v>173</v>
      </c>
      <c r="D36" s="12" t="s">
        <v>65</v>
      </c>
      <c r="E36" s="13" t="s">
        <v>177</v>
      </c>
      <c r="F36" s="13" t="s">
        <v>232</v>
      </c>
      <c r="G36" s="12"/>
    </row>
    <row r="37" s="2" customFormat="1" ht="25" customHeight="1" spans="1:7">
      <c r="A37" s="10" t="s">
        <v>233</v>
      </c>
      <c r="B37" s="11">
        <v>280</v>
      </c>
      <c r="C37" s="12" t="s">
        <v>173</v>
      </c>
      <c r="D37" s="12" t="s">
        <v>65</v>
      </c>
      <c r="E37" s="13" t="s">
        <v>177</v>
      </c>
      <c r="F37" s="13" t="s">
        <v>232</v>
      </c>
      <c r="G37" s="12"/>
    </row>
    <row r="38" s="2" customFormat="1" ht="25" customHeight="1" spans="1:7">
      <c r="A38" s="10" t="s">
        <v>234</v>
      </c>
      <c r="B38" s="11">
        <v>700</v>
      </c>
      <c r="C38" s="12" t="s">
        <v>173</v>
      </c>
      <c r="D38" s="12" t="s">
        <v>65</v>
      </c>
      <c r="E38" s="13" t="s">
        <v>235</v>
      </c>
      <c r="F38" s="13" t="s">
        <v>236</v>
      </c>
      <c r="G38" s="12"/>
    </row>
    <row r="39" s="2" customFormat="1" ht="25" customHeight="1" spans="1:7">
      <c r="A39" s="10" t="s">
        <v>237</v>
      </c>
      <c r="B39" s="11">
        <v>700</v>
      </c>
      <c r="C39" s="12" t="s">
        <v>173</v>
      </c>
      <c r="D39" s="12" t="s">
        <v>65</v>
      </c>
      <c r="E39" s="13" t="s">
        <v>235</v>
      </c>
      <c r="F39" s="13" t="s">
        <v>238</v>
      </c>
      <c r="G39" s="12"/>
    </row>
    <row r="40" s="2" customFormat="1" ht="25" customHeight="1" spans="1:7">
      <c r="A40" s="10" t="s">
        <v>239</v>
      </c>
      <c r="B40" s="11">
        <v>700</v>
      </c>
      <c r="C40" s="12" t="s">
        <v>173</v>
      </c>
      <c r="D40" s="12" t="s">
        <v>65</v>
      </c>
      <c r="E40" s="13" t="s">
        <v>235</v>
      </c>
      <c r="F40" s="13" t="s">
        <v>240</v>
      </c>
      <c r="G40" s="12"/>
    </row>
    <row r="41" s="2" customFormat="1" ht="25" customHeight="1" spans="1:7">
      <c r="A41" s="10" t="s">
        <v>241</v>
      </c>
      <c r="B41" s="11">
        <v>1140</v>
      </c>
      <c r="C41" s="12" t="s">
        <v>173</v>
      </c>
      <c r="D41" s="12" t="s">
        <v>65</v>
      </c>
      <c r="E41" s="13" t="s">
        <v>182</v>
      </c>
      <c r="F41" s="13" t="s">
        <v>242</v>
      </c>
      <c r="G41" s="12"/>
    </row>
    <row r="42" s="2" customFormat="1" ht="25" customHeight="1" spans="1:7">
      <c r="A42" s="10" t="s">
        <v>243</v>
      </c>
      <c r="B42" s="11">
        <v>1140</v>
      </c>
      <c r="C42" s="12" t="s">
        <v>173</v>
      </c>
      <c r="D42" s="12" t="s">
        <v>65</v>
      </c>
      <c r="E42" s="13" t="s">
        <v>182</v>
      </c>
      <c r="F42" s="13" t="s">
        <v>244</v>
      </c>
      <c r="G42" s="12"/>
    </row>
    <row r="43" s="2" customFormat="1" ht="25" customHeight="1" spans="1:7">
      <c r="A43" s="10" t="s">
        <v>245</v>
      </c>
      <c r="B43" s="11">
        <v>1140</v>
      </c>
      <c r="C43" s="12" t="s">
        <v>173</v>
      </c>
      <c r="D43" s="12" t="s">
        <v>65</v>
      </c>
      <c r="E43" s="13" t="s">
        <v>182</v>
      </c>
      <c r="F43" s="13" t="s">
        <v>232</v>
      </c>
      <c r="G43" s="12"/>
    </row>
    <row r="44" s="2" customFormat="1" ht="25" customHeight="1" spans="1:7">
      <c r="A44" s="10" t="s">
        <v>246</v>
      </c>
      <c r="B44" s="11">
        <v>1550</v>
      </c>
      <c r="C44" s="12" t="s">
        <v>173</v>
      </c>
      <c r="D44" s="12" t="s">
        <v>65</v>
      </c>
      <c r="E44" s="13" t="s">
        <v>196</v>
      </c>
      <c r="F44" s="13" t="s">
        <v>247</v>
      </c>
      <c r="G44" s="12"/>
    </row>
    <row r="45" s="2" customFormat="1" ht="25" customHeight="1" spans="1:7">
      <c r="A45" s="10" t="s">
        <v>248</v>
      </c>
      <c r="B45" s="11">
        <v>1550</v>
      </c>
      <c r="C45" s="12" t="s">
        <v>173</v>
      </c>
      <c r="D45" s="12" t="s">
        <v>65</v>
      </c>
      <c r="E45" s="13" t="s">
        <v>196</v>
      </c>
      <c r="F45" s="13" t="s">
        <v>249</v>
      </c>
      <c r="G45" s="12"/>
    </row>
    <row r="46" s="2" customFormat="1" ht="25" customHeight="1" spans="1:7">
      <c r="A46" s="10" t="s">
        <v>250</v>
      </c>
      <c r="B46" s="11">
        <v>1550</v>
      </c>
      <c r="C46" s="12" t="s">
        <v>173</v>
      </c>
      <c r="D46" s="12" t="s">
        <v>65</v>
      </c>
      <c r="E46" s="13" t="s">
        <v>196</v>
      </c>
      <c r="F46" s="13" t="s">
        <v>251</v>
      </c>
      <c r="G46" s="12"/>
    </row>
    <row r="47" s="2" customFormat="1" ht="25" customHeight="1" spans="1:7">
      <c r="A47" s="10" t="s">
        <v>252</v>
      </c>
      <c r="B47" s="11">
        <v>2000</v>
      </c>
      <c r="C47" s="12" t="s">
        <v>173</v>
      </c>
      <c r="D47" s="12" t="s">
        <v>65</v>
      </c>
      <c r="E47" s="13" t="s">
        <v>196</v>
      </c>
      <c r="F47" s="13" t="s">
        <v>253</v>
      </c>
      <c r="G47" s="12"/>
    </row>
    <row r="48" s="2" customFormat="1" ht="25" customHeight="1" spans="1:7">
      <c r="A48" s="10" t="s">
        <v>254</v>
      </c>
      <c r="B48" s="11">
        <v>2000</v>
      </c>
      <c r="C48" s="12" t="s">
        <v>173</v>
      </c>
      <c r="D48" s="12" t="s">
        <v>65</v>
      </c>
      <c r="E48" s="13" t="s">
        <v>196</v>
      </c>
      <c r="F48" s="13" t="s">
        <v>255</v>
      </c>
      <c r="G48" s="12"/>
    </row>
    <row r="49" s="2" customFormat="1" ht="25" customHeight="1" spans="1:7">
      <c r="A49" s="10" t="s">
        <v>256</v>
      </c>
      <c r="B49" s="11">
        <v>2400</v>
      </c>
      <c r="C49" s="12" t="s">
        <v>173</v>
      </c>
      <c r="D49" s="12" t="s">
        <v>65</v>
      </c>
      <c r="E49" s="13" t="s">
        <v>207</v>
      </c>
      <c r="F49" s="13" t="s">
        <v>257</v>
      </c>
      <c r="G49" s="12"/>
    </row>
    <row r="50" s="2" customFormat="1" ht="25" customHeight="1" spans="1:7">
      <c r="A50" s="10" t="s">
        <v>258</v>
      </c>
      <c r="B50" s="11">
        <v>200</v>
      </c>
      <c r="C50" s="12" t="s">
        <v>173</v>
      </c>
      <c r="D50" s="12" t="s">
        <v>65</v>
      </c>
      <c r="E50" s="13" t="s">
        <v>177</v>
      </c>
      <c r="F50" s="13" t="s">
        <v>259</v>
      </c>
      <c r="G50" s="12"/>
    </row>
    <row r="51" s="2" customFormat="1" ht="25" customHeight="1" spans="1:7">
      <c r="A51" s="10" t="s">
        <v>260</v>
      </c>
      <c r="B51" s="11">
        <v>280</v>
      </c>
      <c r="C51" s="12" t="s">
        <v>173</v>
      </c>
      <c r="D51" s="12" t="s">
        <v>65</v>
      </c>
      <c r="E51" s="13" t="s">
        <v>212</v>
      </c>
      <c r="F51" s="13" t="s">
        <v>261</v>
      </c>
      <c r="G51" s="12"/>
    </row>
    <row r="52" s="2" customFormat="1" ht="25" customHeight="1" spans="1:7">
      <c r="A52" s="10" t="s">
        <v>262</v>
      </c>
      <c r="B52" s="11">
        <v>280</v>
      </c>
      <c r="C52" s="12" t="s">
        <v>173</v>
      </c>
      <c r="D52" s="12" t="s">
        <v>65</v>
      </c>
      <c r="E52" s="13" t="s">
        <v>212</v>
      </c>
      <c r="F52" s="13" t="s">
        <v>263</v>
      </c>
      <c r="G52" s="12"/>
    </row>
    <row r="53" s="2" customFormat="1" ht="25" customHeight="1" spans="1:7">
      <c r="A53" s="10" t="s">
        <v>264</v>
      </c>
      <c r="B53" s="11">
        <v>700</v>
      </c>
      <c r="C53" s="12" t="s">
        <v>173</v>
      </c>
      <c r="D53" s="12" t="s">
        <v>65</v>
      </c>
      <c r="E53" s="13" t="s">
        <v>235</v>
      </c>
      <c r="F53" s="13" t="s">
        <v>265</v>
      </c>
      <c r="G53" s="12"/>
    </row>
    <row r="54" s="2" customFormat="1" ht="25" customHeight="1" spans="1:7">
      <c r="A54" s="10" t="s">
        <v>266</v>
      </c>
      <c r="B54" s="11">
        <v>700</v>
      </c>
      <c r="C54" s="12" t="s">
        <v>173</v>
      </c>
      <c r="D54" s="12" t="s">
        <v>65</v>
      </c>
      <c r="E54" s="13" t="s">
        <v>235</v>
      </c>
      <c r="F54" s="13" t="s">
        <v>267</v>
      </c>
      <c r="G54" s="12"/>
    </row>
    <row r="55" s="2" customFormat="1" ht="25" customHeight="1" spans="1:7">
      <c r="A55" s="10" t="s">
        <v>268</v>
      </c>
      <c r="B55" s="11">
        <v>700</v>
      </c>
      <c r="C55" s="12" t="s">
        <v>173</v>
      </c>
      <c r="D55" s="12" t="s">
        <v>65</v>
      </c>
      <c r="E55" s="13" t="s">
        <v>235</v>
      </c>
      <c r="F55" s="13" t="s">
        <v>269</v>
      </c>
      <c r="G55" s="12"/>
    </row>
    <row r="56" s="2" customFormat="1" ht="25" customHeight="1" spans="1:7">
      <c r="A56" s="10" t="s">
        <v>270</v>
      </c>
      <c r="B56" s="11">
        <v>1140</v>
      </c>
      <c r="C56" s="12" t="s">
        <v>173</v>
      </c>
      <c r="D56" s="12" t="s">
        <v>65</v>
      </c>
      <c r="E56" s="13" t="s">
        <v>182</v>
      </c>
      <c r="F56" s="13" t="s">
        <v>271</v>
      </c>
      <c r="G56" s="12"/>
    </row>
    <row r="57" s="2" customFormat="1" ht="25" customHeight="1" spans="1:7">
      <c r="A57" s="10" t="s">
        <v>272</v>
      </c>
      <c r="B57" s="11">
        <v>1140</v>
      </c>
      <c r="C57" s="12" t="s">
        <v>173</v>
      </c>
      <c r="D57" s="12" t="s">
        <v>65</v>
      </c>
      <c r="E57" s="13" t="s">
        <v>182</v>
      </c>
      <c r="F57" s="13" t="s">
        <v>273</v>
      </c>
      <c r="G57" s="12"/>
    </row>
    <row r="58" s="2" customFormat="1" ht="25" customHeight="1" spans="1:7">
      <c r="A58" s="10" t="s">
        <v>274</v>
      </c>
      <c r="B58" s="11">
        <v>1140</v>
      </c>
      <c r="C58" s="12" t="s">
        <v>173</v>
      </c>
      <c r="D58" s="12" t="s">
        <v>65</v>
      </c>
      <c r="E58" s="13" t="s">
        <v>182</v>
      </c>
      <c r="F58" s="13" t="s">
        <v>273</v>
      </c>
      <c r="G58" s="12"/>
    </row>
    <row r="59" s="2" customFormat="1" ht="25" customHeight="1" spans="1:7">
      <c r="A59" s="10" t="s">
        <v>275</v>
      </c>
      <c r="B59" s="11">
        <v>1550</v>
      </c>
      <c r="C59" s="12" t="s">
        <v>173</v>
      </c>
      <c r="D59" s="12" t="s">
        <v>65</v>
      </c>
      <c r="E59" s="13" t="s">
        <v>196</v>
      </c>
      <c r="F59" s="13" t="s">
        <v>273</v>
      </c>
      <c r="G59" s="12"/>
    </row>
    <row r="60" s="2" customFormat="1" ht="25" customHeight="1" spans="1:7">
      <c r="A60" s="10" t="s">
        <v>252</v>
      </c>
      <c r="B60" s="11">
        <v>1550</v>
      </c>
      <c r="C60" s="12" t="s">
        <v>173</v>
      </c>
      <c r="D60" s="12" t="s">
        <v>65</v>
      </c>
      <c r="E60" s="13" t="s">
        <v>196</v>
      </c>
      <c r="F60" s="13" t="s">
        <v>276</v>
      </c>
      <c r="G60" s="12"/>
    </row>
    <row r="61" s="2" customFormat="1" ht="25" customHeight="1" spans="1:7">
      <c r="A61" s="10" t="s">
        <v>277</v>
      </c>
      <c r="B61" s="11">
        <v>1550</v>
      </c>
      <c r="C61" s="12" t="s">
        <v>173</v>
      </c>
      <c r="D61" s="12" t="s">
        <v>65</v>
      </c>
      <c r="E61" s="13" t="s">
        <v>196</v>
      </c>
      <c r="F61" s="13" t="s">
        <v>265</v>
      </c>
      <c r="G61" s="12"/>
    </row>
    <row r="62" s="2" customFormat="1" ht="25" customHeight="1" spans="1:7">
      <c r="A62" s="10" t="s">
        <v>278</v>
      </c>
      <c r="B62" s="11">
        <v>2000</v>
      </c>
      <c r="C62" s="12" t="s">
        <v>173</v>
      </c>
      <c r="D62" s="12" t="s">
        <v>65</v>
      </c>
      <c r="E62" s="13" t="s">
        <v>196</v>
      </c>
      <c r="F62" s="13" t="s">
        <v>279</v>
      </c>
      <c r="G62" s="12"/>
    </row>
    <row r="63" s="2" customFormat="1" ht="25" customHeight="1" spans="1:7">
      <c r="A63" s="10" t="s">
        <v>280</v>
      </c>
      <c r="B63" s="11">
        <v>2000</v>
      </c>
      <c r="C63" s="12" t="s">
        <v>173</v>
      </c>
      <c r="D63" s="12" t="s">
        <v>65</v>
      </c>
      <c r="E63" s="13" t="s">
        <v>196</v>
      </c>
      <c r="F63" s="13" t="s">
        <v>271</v>
      </c>
      <c r="G63" s="12"/>
    </row>
    <row r="64" s="2" customFormat="1" ht="25" customHeight="1" spans="1:7">
      <c r="A64" s="10" t="s">
        <v>281</v>
      </c>
      <c r="B64" s="11">
        <v>2400</v>
      </c>
      <c r="C64" s="12" t="s">
        <v>173</v>
      </c>
      <c r="D64" s="12" t="s">
        <v>65</v>
      </c>
      <c r="E64" s="13" t="s">
        <v>207</v>
      </c>
      <c r="F64" s="13" t="s">
        <v>282</v>
      </c>
      <c r="G64" s="12"/>
    </row>
    <row r="65" s="2" customFormat="1" ht="25" customHeight="1" spans="1:7">
      <c r="A65" s="10" t="s">
        <v>283</v>
      </c>
      <c r="B65" s="13">
        <v>200</v>
      </c>
      <c r="C65" s="12" t="s">
        <v>173</v>
      </c>
      <c r="D65" s="12" t="s">
        <v>65</v>
      </c>
      <c r="E65" s="13" t="s">
        <v>174</v>
      </c>
      <c r="F65" s="13" t="s">
        <v>284</v>
      </c>
      <c r="G65" s="12"/>
    </row>
    <row r="66" s="2" customFormat="1" ht="25" customHeight="1" spans="1:7">
      <c r="A66" s="10" t="s">
        <v>214</v>
      </c>
      <c r="B66" s="13">
        <v>280</v>
      </c>
      <c r="C66" s="12" t="s">
        <v>173</v>
      </c>
      <c r="D66" s="12" t="s">
        <v>65</v>
      </c>
      <c r="E66" s="13" t="s">
        <v>216</v>
      </c>
      <c r="F66" s="13" t="s">
        <v>271</v>
      </c>
      <c r="G66" s="12"/>
    </row>
    <row r="67" s="2" customFormat="1" ht="25" customHeight="1" spans="1:7">
      <c r="A67" s="10" t="s">
        <v>285</v>
      </c>
      <c r="B67" s="13">
        <v>280</v>
      </c>
      <c r="C67" s="12" t="s">
        <v>173</v>
      </c>
      <c r="D67" s="12" t="s">
        <v>65</v>
      </c>
      <c r="E67" s="13" t="s">
        <v>216</v>
      </c>
      <c r="F67" s="13" t="s">
        <v>286</v>
      </c>
      <c r="G67" s="12"/>
    </row>
    <row r="68" s="2" customFormat="1" ht="25" customHeight="1" spans="1:7">
      <c r="A68" s="10" t="s">
        <v>287</v>
      </c>
      <c r="B68" s="13">
        <v>700</v>
      </c>
      <c r="C68" s="12" t="s">
        <v>173</v>
      </c>
      <c r="D68" s="12" t="s">
        <v>65</v>
      </c>
      <c r="E68" s="13" t="s">
        <v>216</v>
      </c>
      <c r="F68" s="13" t="s">
        <v>288</v>
      </c>
      <c r="G68" s="12"/>
    </row>
    <row r="69" s="2" customFormat="1" ht="25" customHeight="1" spans="1:7">
      <c r="A69" s="10" t="s">
        <v>289</v>
      </c>
      <c r="B69" s="13">
        <v>700</v>
      </c>
      <c r="C69" s="12" t="s">
        <v>173</v>
      </c>
      <c r="D69" s="12" t="s">
        <v>65</v>
      </c>
      <c r="E69" s="13" t="s">
        <v>216</v>
      </c>
      <c r="F69" s="13" t="s">
        <v>288</v>
      </c>
      <c r="G69" s="12"/>
    </row>
    <row r="70" s="2" customFormat="1" ht="25" customHeight="1" spans="1:7">
      <c r="A70" s="10" t="s">
        <v>290</v>
      </c>
      <c r="B70" s="13">
        <v>700</v>
      </c>
      <c r="C70" s="12" t="s">
        <v>173</v>
      </c>
      <c r="D70" s="12" t="s">
        <v>65</v>
      </c>
      <c r="E70" s="13" t="s">
        <v>216</v>
      </c>
      <c r="F70" s="13" t="s">
        <v>288</v>
      </c>
      <c r="G70" s="12"/>
    </row>
    <row r="71" s="2" customFormat="1" ht="25" customHeight="1" spans="1:7">
      <c r="A71" s="10" t="s">
        <v>291</v>
      </c>
      <c r="B71" s="11">
        <v>1140</v>
      </c>
      <c r="C71" s="12" t="s">
        <v>173</v>
      </c>
      <c r="D71" s="12" t="s">
        <v>65</v>
      </c>
      <c r="E71" s="13" t="s">
        <v>182</v>
      </c>
      <c r="F71" s="13" t="s">
        <v>288</v>
      </c>
      <c r="G71" s="12"/>
    </row>
    <row r="72" s="2" customFormat="1" ht="25" customHeight="1" spans="1:7">
      <c r="A72" s="10" t="s">
        <v>186</v>
      </c>
      <c r="B72" s="11">
        <v>1140</v>
      </c>
      <c r="C72" s="12" t="s">
        <v>173</v>
      </c>
      <c r="D72" s="12" t="s">
        <v>65</v>
      </c>
      <c r="E72" s="13" t="s">
        <v>182</v>
      </c>
      <c r="F72" s="13" t="s">
        <v>288</v>
      </c>
      <c r="G72" s="12"/>
    </row>
    <row r="73" s="2" customFormat="1" ht="25" customHeight="1" spans="1:7">
      <c r="A73" s="10" t="s">
        <v>292</v>
      </c>
      <c r="B73" s="11">
        <v>1140</v>
      </c>
      <c r="C73" s="12" t="s">
        <v>173</v>
      </c>
      <c r="D73" s="12" t="s">
        <v>65</v>
      </c>
      <c r="E73" s="13" t="s">
        <v>182</v>
      </c>
      <c r="F73" s="13" t="s">
        <v>288</v>
      </c>
      <c r="G73" s="12"/>
    </row>
    <row r="74" s="2" customFormat="1" ht="25" customHeight="1" spans="1:7">
      <c r="A74" s="10" t="s">
        <v>293</v>
      </c>
      <c r="B74" s="11">
        <v>1550</v>
      </c>
      <c r="C74" s="12" t="s">
        <v>173</v>
      </c>
      <c r="D74" s="12" t="s">
        <v>65</v>
      </c>
      <c r="E74" s="13" t="s">
        <v>294</v>
      </c>
      <c r="F74" s="13" t="s">
        <v>288</v>
      </c>
      <c r="G74" s="12"/>
    </row>
    <row r="75" s="2" customFormat="1" ht="25" customHeight="1" spans="1:7">
      <c r="A75" s="10" t="s">
        <v>270</v>
      </c>
      <c r="B75" s="11">
        <v>1550</v>
      </c>
      <c r="C75" s="12" t="s">
        <v>173</v>
      </c>
      <c r="D75" s="12" t="s">
        <v>65</v>
      </c>
      <c r="E75" s="13" t="s">
        <v>196</v>
      </c>
      <c r="F75" s="13" t="s">
        <v>295</v>
      </c>
      <c r="G75" s="12"/>
    </row>
    <row r="76" s="2" customFormat="1" ht="25" customHeight="1" spans="1:7">
      <c r="A76" s="10" t="s">
        <v>296</v>
      </c>
      <c r="B76" s="11">
        <v>1550</v>
      </c>
      <c r="C76" s="12" t="s">
        <v>173</v>
      </c>
      <c r="D76" s="12" t="s">
        <v>65</v>
      </c>
      <c r="E76" s="13" t="s">
        <v>196</v>
      </c>
      <c r="F76" s="13" t="s">
        <v>297</v>
      </c>
      <c r="G76" s="12"/>
    </row>
    <row r="77" s="2" customFormat="1" ht="25" customHeight="1" spans="1:7">
      <c r="A77" s="10" t="s">
        <v>298</v>
      </c>
      <c r="B77" s="11">
        <v>2000</v>
      </c>
      <c r="C77" s="12" t="s">
        <v>173</v>
      </c>
      <c r="D77" s="12" t="s">
        <v>65</v>
      </c>
      <c r="E77" s="13" t="s">
        <v>196</v>
      </c>
      <c r="F77" s="13" t="s">
        <v>297</v>
      </c>
      <c r="G77" s="12"/>
    </row>
    <row r="78" s="2" customFormat="1" ht="25" customHeight="1" spans="1:7">
      <c r="A78" s="10" t="s">
        <v>176</v>
      </c>
      <c r="B78" s="11">
        <v>2000</v>
      </c>
      <c r="C78" s="12" t="s">
        <v>173</v>
      </c>
      <c r="D78" s="12" t="s">
        <v>65</v>
      </c>
      <c r="E78" s="13" t="s">
        <v>196</v>
      </c>
      <c r="F78" s="13" t="s">
        <v>288</v>
      </c>
      <c r="G78" s="12"/>
    </row>
    <row r="79" s="2" customFormat="1" ht="25" customHeight="1" spans="1:7">
      <c r="A79" s="10" t="s">
        <v>299</v>
      </c>
      <c r="B79" s="11">
        <v>2400</v>
      </c>
      <c r="C79" s="12" t="s">
        <v>173</v>
      </c>
      <c r="D79" s="12" t="s">
        <v>65</v>
      </c>
      <c r="E79" s="13" t="s">
        <v>207</v>
      </c>
      <c r="F79" s="13" t="s">
        <v>300</v>
      </c>
      <c r="G79" s="12"/>
    </row>
    <row r="80" s="2" customFormat="1" ht="25" customHeight="1" spans="1:7">
      <c r="A80" s="14" t="s">
        <v>301</v>
      </c>
      <c r="B80" s="12">
        <v>178</v>
      </c>
      <c r="C80" s="12" t="s">
        <v>173</v>
      </c>
      <c r="D80" s="12" t="s">
        <v>65</v>
      </c>
      <c r="E80" s="12" t="s">
        <v>302</v>
      </c>
      <c r="F80" s="13" t="s">
        <v>303</v>
      </c>
      <c r="G80" s="12"/>
    </row>
    <row r="81" s="2" customFormat="1" ht="25" customHeight="1" spans="1:7">
      <c r="A81" s="14" t="s">
        <v>204</v>
      </c>
      <c r="B81" s="12">
        <v>245</v>
      </c>
      <c r="C81" s="12" t="s">
        <v>173</v>
      </c>
      <c r="D81" s="12" t="s">
        <v>65</v>
      </c>
      <c r="E81" s="12" t="s">
        <v>302</v>
      </c>
      <c r="F81" s="13" t="s">
        <v>303</v>
      </c>
      <c r="G81" s="12"/>
    </row>
    <row r="82" s="2" customFormat="1" ht="25" customHeight="1" spans="1:7">
      <c r="A82" s="14" t="s">
        <v>304</v>
      </c>
      <c r="B82" s="12">
        <v>300</v>
      </c>
      <c r="C82" s="12" t="s">
        <v>173</v>
      </c>
      <c r="D82" s="12" t="s">
        <v>65</v>
      </c>
      <c r="E82" s="12" t="s">
        <v>302</v>
      </c>
      <c r="F82" s="13" t="s">
        <v>303</v>
      </c>
      <c r="G82" s="12"/>
    </row>
    <row r="83" s="2" customFormat="1" ht="25" customHeight="1" spans="1:7">
      <c r="A83" s="14" t="s">
        <v>305</v>
      </c>
      <c r="B83" s="12">
        <v>300</v>
      </c>
      <c r="C83" s="12" t="s">
        <v>173</v>
      </c>
      <c r="D83" s="12" t="s">
        <v>65</v>
      </c>
      <c r="E83" s="12" t="s">
        <v>302</v>
      </c>
      <c r="F83" s="13" t="s">
        <v>303</v>
      </c>
      <c r="G83" s="12"/>
    </row>
    <row r="84" s="2" customFormat="1" ht="25" customHeight="1" spans="1:7">
      <c r="A84" s="14" t="s">
        <v>306</v>
      </c>
      <c r="B84" s="12">
        <v>200</v>
      </c>
      <c r="C84" s="12" t="s">
        <v>173</v>
      </c>
      <c r="D84" s="12" t="s">
        <v>65</v>
      </c>
      <c r="E84" s="12" t="s">
        <v>302</v>
      </c>
      <c r="F84" s="13" t="s">
        <v>303</v>
      </c>
      <c r="G84" s="12"/>
    </row>
    <row r="85" s="2" customFormat="1" ht="25" customHeight="1" spans="1:7">
      <c r="A85" s="14" t="s">
        <v>307</v>
      </c>
      <c r="B85" s="12">
        <v>225</v>
      </c>
      <c r="C85" s="12" t="s">
        <v>173</v>
      </c>
      <c r="D85" s="12" t="s">
        <v>65</v>
      </c>
      <c r="E85" s="12" t="s">
        <v>302</v>
      </c>
      <c r="F85" s="13" t="s">
        <v>303</v>
      </c>
      <c r="G85" s="12"/>
    </row>
    <row r="86" s="2" customFormat="1" ht="25" customHeight="1" spans="1:7">
      <c r="A86" s="15" t="s">
        <v>308</v>
      </c>
      <c r="B86" s="13">
        <v>32</v>
      </c>
      <c r="C86" s="12" t="s">
        <v>309</v>
      </c>
      <c r="D86" s="12" t="s">
        <v>65</v>
      </c>
      <c r="E86" s="12"/>
      <c r="F86" s="12"/>
      <c r="G86" s="12"/>
    </row>
    <row r="87" s="2" customFormat="1" ht="25" customHeight="1" spans="1:7">
      <c r="A87" s="15" t="s">
        <v>310</v>
      </c>
      <c r="B87" s="13">
        <v>11</v>
      </c>
      <c r="C87" s="12" t="s">
        <v>311</v>
      </c>
      <c r="D87" s="12" t="s">
        <v>65</v>
      </c>
      <c r="E87" s="12"/>
      <c r="F87" s="12"/>
      <c r="G87" s="12"/>
    </row>
    <row r="88" s="2" customFormat="1" ht="25" customHeight="1" spans="1:7">
      <c r="A88" s="15" t="s">
        <v>312</v>
      </c>
      <c r="B88" s="13">
        <v>35</v>
      </c>
      <c r="C88" s="12" t="s">
        <v>313</v>
      </c>
      <c r="D88" s="12" t="s">
        <v>65</v>
      </c>
      <c r="E88" s="12"/>
      <c r="F88" s="12"/>
      <c r="G88" s="12"/>
    </row>
    <row r="89" s="2" customFormat="1" ht="25" customHeight="1" spans="1:7">
      <c r="A89" s="15" t="s">
        <v>314</v>
      </c>
      <c r="B89" s="13">
        <v>63</v>
      </c>
      <c r="C89" s="12" t="s">
        <v>311</v>
      </c>
      <c r="D89" s="12" t="s">
        <v>65</v>
      </c>
      <c r="E89" s="12"/>
      <c r="F89" s="12"/>
      <c r="G89" s="12"/>
    </row>
    <row r="90" s="2" customFormat="1" ht="25" customHeight="1" spans="1:7">
      <c r="A90" s="15" t="s">
        <v>315</v>
      </c>
      <c r="B90" s="13">
        <v>5</v>
      </c>
      <c r="C90" s="12" t="s">
        <v>313</v>
      </c>
      <c r="D90" s="12" t="s">
        <v>65</v>
      </c>
      <c r="E90" s="12"/>
      <c r="F90" s="12"/>
      <c r="G90" s="12"/>
    </row>
    <row r="91" s="2" customFormat="1" ht="25" customHeight="1" spans="1:7">
      <c r="A91" s="15" t="s">
        <v>316</v>
      </c>
      <c r="B91" s="13">
        <v>28</v>
      </c>
      <c r="C91" s="12" t="s">
        <v>311</v>
      </c>
      <c r="D91" s="12" t="s">
        <v>65</v>
      </c>
      <c r="E91" s="12"/>
      <c r="F91" s="12"/>
      <c r="G91" s="12"/>
    </row>
    <row r="92" s="2" customFormat="1" ht="27" customHeight="1" spans="1:7">
      <c r="A92" s="16" t="s">
        <v>317</v>
      </c>
      <c r="B92" s="13">
        <v>6</v>
      </c>
      <c r="C92" s="12" t="s">
        <v>318</v>
      </c>
      <c r="D92" s="12" t="s">
        <v>65</v>
      </c>
      <c r="E92" s="13" t="s">
        <v>319</v>
      </c>
      <c r="F92" s="13" t="s">
        <v>320</v>
      </c>
      <c r="G92" s="12"/>
    </row>
    <row r="93" s="2" customFormat="1" ht="34" customHeight="1" spans="1:7">
      <c r="A93" s="17" t="s">
        <v>321</v>
      </c>
      <c r="B93" s="18">
        <v>70</v>
      </c>
      <c r="C93" s="19" t="s">
        <v>322</v>
      </c>
      <c r="D93" s="12" t="s">
        <v>65</v>
      </c>
      <c r="E93" s="13" t="s">
        <v>323</v>
      </c>
      <c r="F93" s="13" t="s">
        <v>324</v>
      </c>
      <c r="G93" s="12"/>
    </row>
    <row r="94" s="2" customFormat="1" ht="27" customHeight="1" spans="1:7">
      <c r="A94" s="20" t="s">
        <v>325</v>
      </c>
      <c r="B94" s="18">
        <v>14</v>
      </c>
      <c r="C94" s="19" t="s">
        <v>322</v>
      </c>
      <c r="D94" s="12" t="s">
        <v>65</v>
      </c>
      <c r="E94" s="13" t="s">
        <v>323</v>
      </c>
      <c r="F94" s="13" t="s">
        <v>326</v>
      </c>
      <c r="G94" s="12"/>
    </row>
    <row r="95" s="2" customFormat="1" ht="27" customHeight="1" spans="1:7">
      <c r="A95" s="16" t="s">
        <v>327</v>
      </c>
      <c r="B95" s="13">
        <v>25</v>
      </c>
      <c r="C95" s="12" t="s">
        <v>173</v>
      </c>
      <c r="D95" s="12" t="s">
        <v>65</v>
      </c>
      <c r="E95" s="13" t="s">
        <v>323</v>
      </c>
      <c r="F95" s="13" t="s">
        <v>328</v>
      </c>
      <c r="G95" s="12"/>
    </row>
    <row r="96" s="2" customFormat="1" ht="27" customHeight="1" spans="1:7">
      <c r="A96" s="16" t="s">
        <v>329</v>
      </c>
      <c r="B96" s="13">
        <v>2</v>
      </c>
      <c r="C96" s="12" t="s">
        <v>322</v>
      </c>
      <c r="D96" s="12" t="s">
        <v>65</v>
      </c>
      <c r="E96" s="13" t="s">
        <v>323</v>
      </c>
      <c r="F96" s="13" t="s">
        <v>330</v>
      </c>
      <c r="G96" s="12"/>
    </row>
    <row r="97" s="2" customFormat="1" ht="27" customHeight="1" spans="1:7">
      <c r="A97" s="16" t="s">
        <v>331</v>
      </c>
      <c r="B97" s="13">
        <v>3</v>
      </c>
      <c r="C97" s="12" t="s">
        <v>322</v>
      </c>
      <c r="D97" s="12" t="s">
        <v>65</v>
      </c>
      <c r="E97" s="13" t="s">
        <v>323</v>
      </c>
      <c r="F97" s="13" t="s">
        <v>332</v>
      </c>
      <c r="G97" s="12"/>
    </row>
    <row r="98" s="2" customFormat="1" ht="27" customHeight="1" spans="1:7">
      <c r="A98" s="16" t="s">
        <v>333</v>
      </c>
      <c r="B98" s="13">
        <v>8</v>
      </c>
      <c r="C98" s="12" t="s">
        <v>334</v>
      </c>
      <c r="D98" s="12" t="s">
        <v>65</v>
      </c>
      <c r="E98" s="13"/>
      <c r="F98" s="13" t="s">
        <v>335</v>
      </c>
      <c r="G98" s="12"/>
    </row>
    <row r="99" s="2" customFormat="1" ht="27" customHeight="1" spans="1:7">
      <c r="A99" s="16" t="s">
        <v>336</v>
      </c>
      <c r="B99" s="13">
        <v>15</v>
      </c>
      <c r="C99" s="12" t="s">
        <v>173</v>
      </c>
      <c r="D99" s="12" t="s">
        <v>65</v>
      </c>
      <c r="E99" s="13" t="s">
        <v>337</v>
      </c>
      <c r="F99" s="13" t="s">
        <v>338</v>
      </c>
      <c r="G99" s="12"/>
    </row>
    <row r="100" s="2" customFormat="1" ht="27" customHeight="1" spans="1:7">
      <c r="A100" s="16" t="s">
        <v>339</v>
      </c>
      <c r="B100" s="13">
        <v>1</v>
      </c>
      <c r="C100" s="12" t="s">
        <v>173</v>
      </c>
      <c r="D100" s="12" t="s">
        <v>65</v>
      </c>
      <c r="E100" s="13" t="s">
        <v>337</v>
      </c>
      <c r="F100" s="13" t="s">
        <v>340</v>
      </c>
      <c r="G100" s="12"/>
    </row>
    <row r="101" s="2" customFormat="1" ht="27" customHeight="1" spans="1:7">
      <c r="A101" s="16" t="s">
        <v>341</v>
      </c>
      <c r="B101" s="13">
        <v>3</v>
      </c>
      <c r="C101" s="12" t="s">
        <v>173</v>
      </c>
      <c r="D101" s="12" t="s">
        <v>65</v>
      </c>
      <c r="E101" s="13" t="s">
        <v>337</v>
      </c>
      <c r="F101" s="13" t="s">
        <v>342</v>
      </c>
      <c r="G101" s="12"/>
    </row>
    <row r="102" s="2" customFormat="1" ht="27" customHeight="1" spans="1:7">
      <c r="A102" s="16" t="s">
        <v>343</v>
      </c>
      <c r="B102" s="13">
        <v>3</v>
      </c>
      <c r="C102" s="12" t="s">
        <v>173</v>
      </c>
      <c r="D102" s="12" t="s">
        <v>65</v>
      </c>
      <c r="E102" s="13" t="s">
        <v>344</v>
      </c>
      <c r="F102" s="13" t="s">
        <v>345</v>
      </c>
      <c r="G102" s="12"/>
    </row>
    <row r="103" s="2" customFormat="1" ht="27" customHeight="1" spans="1:7">
      <c r="A103" s="20" t="s">
        <v>346</v>
      </c>
      <c r="B103" s="21">
        <v>12</v>
      </c>
      <c r="C103" s="19" t="s">
        <v>173</v>
      </c>
      <c r="D103" s="12" t="s">
        <v>65</v>
      </c>
      <c r="E103" s="13" t="s">
        <v>347</v>
      </c>
      <c r="F103" s="13" t="s">
        <v>348</v>
      </c>
      <c r="G103" s="12"/>
    </row>
    <row r="104" s="2" customFormat="1" ht="27" customHeight="1" spans="1:7">
      <c r="A104" s="16" t="s">
        <v>349</v>
      </c>
      <c r="B104" s="13">
        <v>80</v>
      </c>
      <c r="C104" s="12" t="s">
        <v>173</v>
      </c>
      <c r="D104" s="12" t="s">
        <v>65</v>
      </c>
      <c r="E104" s="13" t="s">
        <v>350</v>
      </c>
      <c r="F104" s="13" t="s">
        <v>351</v>
      </c>
      <c r="G104" s="12"/>
    </row>
    <row r="105" s="2" customFormat="1" ht="27" customHeight="1" spans="1:7">
      <c r="A105" s="20" t="s">
        <v>352</v>
      </c>
      <c r="B105" s="18">
        <v>20</v>
      </c>
      <c r="C105" s="19" t="s">
        <v>173</v>
      </c>
      <c r="D105" s="12" t="s">
        <v>65</v>
      </c>
      <c r="E105" s="13" t="s">
        <v>347</v>
      </c>
      <c r="F105" s="13" t="s">
        <v>353</v>
      </c>
      <c r="G105" s="12"/>
    </row>
    <row r="106" s="2" customFormat="1" ht="27" customHeight="1" spans="1:7">
      <c r="A106" s="16" t="s">
        <v>354</v>
      </c>
      <c r="B106" s="13">
        <v>15</v>
      </c>
      <c r="C106" s="12" t="s">
        <v>173</v>
      </c>
      <c r="D106" s="12" t="s">
        <v>65</v>
      </c>
      <c r="E106" s="13" t="s">
        <v>323</v>
      </c>
      <c r="F106" s="13" t="s">
        <v>355</v>
      </c>
      <c r="G106" s="12"/>
    </row>
    <row r="107" s="2" customFormat="1" ht="27" customHeight="1" spans="1:7">
      <c r="A107" s="16" t="s">
        <v>356</v>
      </c>
      <c r="B107" s="13">
        <v>0.5</v>
      </c>
      <c r="C107" s="12" t="s">
        <v>357</v>
      </c>
      <c r="D107" s="12" t="s">
        <v>65</v>
      </c>
      <c r="E107" s="13" t="s">
        <v>323</v>
      </c>
      <c r="F107" s="13" t="s">
        <v>358</v>
      </c>
      <c r="G107" s="12"/>
    </row>
    <row r="108" s="2" customFormat="1" ht="27" customHeight="1" spans="1:7">
      <c r="A108" s="16" t="s">
        <v>239</v>
      </c>
      <c r="B108" s="13">
        <v>15</v>
      </c>
      <c r="C108" s="12" t="s">
        <v>357</v>
      </c>
      <c r="D108" s="12" t="s">
        <v>65</v>
      </c>
      <c r="E108" s="13" t="s">
        <v>323</v>
      </c>
      <c r="F108" s="13" t="s">
        <v>359</v>
      </c>
      <c r="G108" s="12"/>
    </row>
    <row r="109" s="2" customFormat="1" ht="27" customHeight="1" spans="1:7">
      <c r="A109" s="16" t="s">
        <v>360</v>
      </c>
      <c r="B109" s="13">
        <v>0.5</v>
      </c>
      <c r="C109" s="12" t="s">
        <v>318</v>
      </c>
      <c r="D109" s="12" t="s">
        <v>65</v>
      </c>
      <c r="E109" s="13" t="s">
        <v>360</v>
      </c>
      <c r="F109" s="13" t="s">
        <v>361</v>
      </c>
      <c r="G109" s="12"/>
    </row>
    <row r="110" s="2" customFormat="1" ht="27" customHeight="1" spans="1:7">
      <c r="A110" s="16" t="s">
        <v>362</v>
      </c>
      <c r="B110" s="13">
        <v>10</v>
      </c>
      <c r="C110" s="12" t="s">
        <v>173</v>
      </c>
      <c r="D110" s="12" t="s">
        <v>65</v>
      </c>
      <c r="E110" s="13" t="s">
        <v>363</v>
      </c>
      <c r="F110" s="13" t="s">
        <v>364</v>
      </c>
      <c r="G110" s="12"/>
    </row>
    <row r="111" s="2" customFormat="1" ht="27" customHeight="1" spans="1:7">
      <c r="A111" s="16" t="s">
        <v>365</v>
      </c>
      <c r="B111" s="18">
        <v>10</v>
      </c>
      <c r="C111" s="19" t="s">
        <v>366</v>
      </c>
      <c r="D111" s="12" t="s">
        <v>65</v>
      </c>
      <c r="E111" s="13" t="s">
        <v>323</v>
      </c>
      <c r="F111" s="13" t="s">
        <v>367</v>
      </c>
      <c r="G111" s="12"/>
    </row>
    <row r="112" s="2" customFormat="1" ht="27" customHeight="1" spans="1:7">
      <c r="A112" s="16" t="s">
        <v>368</v>
      </c>
      <c r="B112" s="13">
        <v>15</v>
      </c>
      <c r="C112" s="12" t="s">
        <v>369</v>
      </c>
      <c r="D112" s="12" t="s">
        <v>65</v>
      </c>
      <c r="E112" s="13" t="s">
        <v>370</v>
      </c>
      <c r="F112" s="13" t="s">
        <v>371</v>
      </c>
      <c r="G112" s="12"/>
    </row>
    <row r="113" s="2" customFormat="1" ht="27" customHeight="1" spans="1:7">
      <c r="A113" s="16" t="s">
        <v>372</v>
      </c>
      <c r="B113" s="13">
        <v>35</v>
      </c>
      <c r="C113" s="12" t="s">
        <v>173</v>
      </c>
      <c r="D113" s="12" t="s">
        <v>65</v>
      </c>
      <c r="E113" s="13" t="s">
        <v>363</v>
      </c>
      <c r="F113" s="13" t="s">
        <v>373</v>
      </c>
      <c r="G113" s="12"/>
    </row>
    <row r="114" s="2" customFormat="1" ht="27" customHeight="1" spans="1:7">
      <c r="A114" s="16" t="s">
        <v>374</v>
      </c>
      <c r="B114" s="13">
        <v>5</v>
      </c>
      <c r="C114" s="12" t="s">
        <v>375</v>
      </c>
      <c r="D114" s="12" t="s">
        <v>65</v>
      </c>
      <c r="E114" s="13" t="s">
        <v>363</v>
      </c>
      <c r="F114" s="12" t="s">
        <v>376</v>
      </c>
      <c r="G114" s="12"/>
    </row>
    <row r="115" s="2" customFormat="1" ht="25" customHeight="1" spans="1:7">
      <c r="A115" s="15" t="s">
        <v>377</v>
      </c>
      <c r="B115" s="13">
        <v>18</v>
      </c>
      <c r="C115" s="12" t="s">
        <v>378</v>
      </c>
      <c r="D115" s="12" t="s">
        <v>65</v>
      </c>
      <c r="E115" s="12"/>
      <c r="F115" s="12" t="s">
        <v>379</v>
      </c>
      <c r="G115" s="12"/>
    </row>
    <row r="116" s="2" customFormat="1" ht="25" customHeight="1" spans="1:7">
      <c r="A116" s="15" t="s">
        <v>380</v>
      </c>
      <c r="B116" s="13">
        <v>28</v>
      </c>
      <c r="C116" s="12" t="s">
        <v>381</v>
      </c>
      <c r="D116" s="12" t="s">
        <v>65</v>
      </c>
      <c r="E116" s="12"/>
      <c r="F116" s="12"/>
      <c r="G116" s="12"/>
    </row>
    <row r="117" s="2" customFormat="1" ht="25" customHeight="1" spans="1:7">
      <c r="A117" s="15" t="s">
        <v>382</v>
      </c>
      <c r="B117" s="13">
        <v>40</v>
      </c>
      <c r="C117" s="12" t="s">
        <v>383</v>
      </c>
      <c r="D117" s="12" t="s">
        <v>65</v>
      </c>
      <c r="E117" s="12" t="s">
        <v>384</v>
      </c>
      <c r="F117" s="13" t="s">
        <v>385</v>
      </c>
      <c r="G117" s="12"/>
    </row>
    <row r="118" s="2" customFormat="1" ht="25" customHeight="1" spans="1:7">
      <c r="A118" s="15" t="s">
        <v>386</v>
      </c>
      <c r="B118" s="13">
        <v>40</v>
      </c>
      <c r="C118" s="12" t="s">
        <v>383</v>
      </c>
      <c r="D118" s="12" t="s">
        <v>65</v>
      </c>
      <c r="E118" s="12" t="s">
        <v>384</v>
      </c>
      <c r="F118" s="13" t="s">
        <v>387</v>
      </c>
      <c r="G118" s="12"/>
    </row>
    <row r="119" s="2" customFormat="1" ht="25" customHeight="1" spans="1:7">
      <c r="A119" s="15" t="s">
        <v>388</v>
      </c>
      <c r="B119" s="13">
        <v>14</v>
      </c>
      <c r="C119" s="12" t="s">
        <v>389</v>
      </c>
      <c r="D119" s="12" t="s">
        <v>65</v>
      </c>
      <c r="E119" s="12"/>
      <c r="F119" s="12"/>
      <c r="G119" s="12"/>
    </row>
    <row r="120" s="2" customFormat="1" ht="25" customHeight="1" spans="1:7">
      <c r="A120" s="15" t="s">
        <v>390</v>
      </c>
      <c r="B120" s="13">
        <v>24</v>
      </c>
      <c r="C120" s="12" t="s">
        <v>391</v>
      </c>
      <c r="D120" s="12" t="s">
        <v>65</v>
      </c>
      <c r="E120" s="12"/>
      <c r="F120" s="12"/>
      <c r="G120" s="12"/>
    </row>
    <row r="121" s="2" customFormat="1" ht="25" customHeight="1" spans="1:7">
      <c r="A121" s="15" t="s">
        <v>392</v>
      </c>
      <c r="B121" s="13">
        <v>15</v>
      </c>
      <c r="C121" s="12" t="s">
        <v>313</v>
      </c>
      <c r="D121" s="12" t="s">
        <v>65</v>
      </c>
      <c r="E121" s="12"/>
      <c r="F121" s="12"/>
      <c r="G121" s="12"/>
    </row>
    <row r="122" s="2" customFormat="1" ht="25" customHeight="1" spans="1:7">
      <c r="A122" s="15" t="s">
        <v>393</v>
      </c>
      <c r="B122" s="13">
        <v>22</v>
      </c>
      <c r="C122" s="12" t="s">
        <v>391</v>
      </c>
      <c r="D122" s="12" t="s">
        <v>65</v>
      </c>
      <c r="E122" s="12"/>
      <c r="F122" s="12"/>
      <c r="G122" s="12"/>
    </row>
    <row r="123" s="2" customFormat="1" ht="25" customHeight="1" spans="1:7">
      <c r="A123" s="15" t="s">
        <v>394</v>
      </c>
      <c r="B123" s="13">
        <v>18</v>
      </c>
      <c r="C123" s="12" t="s">
        <v>391</v>
      </c>
      <c r="D123" s="12" t="s">
        <v>65</v>
      </c>
      <c r="E123" s="12"/>
      <c r="F123" s="12"/>
      <c r="G123" s="12"/>
    </row>
    <row r="124" s="2" customFormat="1" ht="25" customHeight="1" spans="1:7">
      <c r="A124" s="15" t="s">
        <v>395</v>
      </c>
      <c r="B124" s="13">
        <v>125</v>
      </c>
      <c r="C124" s="12" t="s">
        <v>313</v>
      </c>
      <c r="D124" s="12" t="s">
        <v>65</v>
      </c>
      <c r="E124" s="12"/>
      <c r="F124" s="12"/>
      <c r="G124" s="12"/>
    </row>
    <row r="125" s="2" customFormat="1" ht="25" customHeight="1" spans="1:7">
      <c r="A125" s="15" t="s">
        <v>396</v>
      </c>
      <c r="B125" s="13">
        <v>100</v>
      </c>
      <c r="C125" s="12" t="s">
        <v>391</v>
      </c>
      <c r="D125" s="12" t="s">
        <v>65</v>
      </c>
      <c r="E125" s="12"/>
      <c r="F125" s="12"/>
      <c r="G125" s="12"/>
    </row>
    <row r="126" s="2" customFormat="1" ht="25" customHeight="1" spans="1:7">
      <c r="A126" s="15" t="s">
        <v>397</v>
      </c>
      <c r="B126" s="13">
        <v>58</v>
      </c>
      <c r="C126" s="12" t="s">
        <v>398</v>
      </c>
      <c r="D126" s="12" t="s">
        <v>65</v>
      </c>
      <c r="E126" s="12"/>
      <c r="F126" s="12"/>
      <c r="G126" s="12"/>
    </row>
    <row r="127" s="2" customFormat="1" ht="25" customHeight="1" spans="1:7">
      <c r="A127" s="15" t="s">
        <v>399</v>
      </c>
      <c r="B127" s="13">
        <v>26</v>
      </c>
      <c r="C127" s="12" t="s">
        <v>383</v>
      </c>
      <c r="D127" s="12" t="s">
        <v>65</v>
      </c>
      <c r="E127" s="12"/>
      <c r="F127" s="12"/>
      <c r="G127" s="12"/>
    </row>
    <row r="128" s="2" customFormat="1" ht="27" customHeight="1" spans="1:7">
      <c r="A128" s="22" t="s">
        <v>400</v>
      </c>
      <c r="B128" s="13">
        <v>60</v>
      </c>
      <c r="C128" s="12" t="s">
        <v>401</v>
      </c>
      <c r="D128" s="12" t="s">
        <v>65</v>
      </c>
      <c r="E128" s="13" t="s">
        <v>319</v>
      </c>
      <c r="F128" s="13" t="s">
        <v>402</v>
      </c>
      <c r="G128" s="12"/>
    </row>
    <row r="129" s="2" customFormat="1" ht="27" customHeight="1" spans="1:7">
      <c r="A129" s="15" t="s">
        <v>403</v>
      </c>
      <c r="B129" s="13">
        <v>30</v>
      </c>
      <c r="C129" s="12" t="s">
        <v>404</v>
      </c>
      <c r="D129" s="12" t="s">
        <v>65</v>
      </c>
      <c r="E129" s="13" t="s">
        <v>363</v>
      </c>
      <c r="F129" s="13" t="s">
        <v>405</v>
      </c>
      <c r="G129" s="12"/>
    </row>
    <row r="130" s="2" customFormat="1" ht="27" customHeight="1" spans="1:7">
      <c r="A130" s="15" t="s">
        <v>406</v>
      </c>
      <c r="B130" s="13">
        <v>2.5</v>
      </c>
      <c r="C130" s="12" t="s">
        <v>407</v>
      </c>
      <c r="D130" s="12" t="s">
        <v>65</v>
      </c>
      <c r="E130" s="13" t="s">
        <v>408</v>
      </c>
      <c r="F130" s="13" t="s">
        <v>409</v>
      </c>
      <c r="G130" s="12"/>
    </row>
    <row r="131" s="2" customFormat="1" ht="27" customHeight="1" spans="1:7">
      <c r="A131" s="15" t="s">
        <v>410</v>
      </c>
      <c r="B131" s="13">
        <v>2.5</v>
      </c>
      <c r="C131" s="12" t="s">
        <v>322</v>
      </c>
      <c r="D131" s="12" t="s">
        <v>65</v>
      </c>
      <c r="E131" s="13" t="s">
        <v>323</v>
      </c>
      <c r="F131" s="13" t="s">
        <v>411</v>
      </c>
      <c r="G131" s="12"/>
    </row>
    <row r="132" s="2" customFormat="1" ht="27" customHeight="1" spans="1:7">
      <c r="A132" s="15" t="s">
        <v>412</v>
      </c>
      <c r="B132" s="13">
        <v>10</v>
      </c>
      <c r="C132" s="12" t="s">
        <v>173</v>
      </c>
      <c r="D132" s="12" t="s">
        <v>65</v>
      </c>
      <c r="E132" s="13" t="s">
        <v>347</v>
      </c>
      <c r="F132" s="13" t="s">
        <v>413</v>
      </c>
      <c r="G132" s="12"/>
    </row>
    <row r="133" s="2" customFormat="1" ht="27" customHeight="1" spans="1:7">
      <c r="A133" s="23" t="s">
        <v>414</v>
      </c>
      <c r="B133" s="13">
        <v>100</v>
      </c>
      <c r="C133" s="12" t="s">
        <v>52</v>
      </c>
      <c r="D133" s="12" t="s">
        <v>65</v>
      </c>
      <c r="E133" s="13" t="s">
        <v>370</v>
      </c>
      <c r="F133" s="13" t="s">
        <v>415</v>
      </c>
      <c r="G133" s="12"/>
    </row>
    <row r="134" s="2" customFormat="1" ht="27" customHeight="1" spans="1:7">
      <c r="A134" s="15" t="s">
        <v>416</v>
      </c>
      <c r="B134" s="13">
        <v>5</v>
      </c>
      <c r="C134" s="12" t="s">
        <v>173</v>
      </c>
      <c r="D134" s="12" t="s">
        <v>65</v>
      </c>
      <c r="E134" s="13" t="s">
        <v>337</v>
      </c>
      <c r="F134" s="13" t="s">
        <v>417</v>
      </c>
      <c r="G134" s="12"/>
    </row>
    <row r="135" s="2" customFormat="1" ht="27" customHeight="1" spans="1:7">
      <c r="A135" s="15" t="s">
        <v>418</v>
      </c>
      <c r="B135" s="13">
        <v>50</v>
      </c>
      <c r="C135" s="12" t="s">
        <v>173</v>
      </c>
      <c r="D135" s="12" t="s">
        <v>65</v>
      </c>
      <c r="E135" s="13" t="s">
        <v>363</v>
      </c>
      <c r="F135" s="13" t="s">
        <v>373</v>
      </c>
      <c r="G135" s="12"/>
    </row>
    <row r="136" s="2" customFormat="1" ht="27" customHeight="1" spans="1:7">
      <c r="A136" s="15" t="s">
        <v>419</v>
      </c>
      <c r="B136" s="13">
        <v>60</v>
      </c>
      <c r="C136" s="12" t="s">
        <v>173</v>
      </c>
      <c r="D136" s="12" t="s">
        <v>65</v>
      </c>
      <c r="E136" s="13" t="s">
        <v>323</v>
      </c>
      <c r="F136" s="13" t="s">
        <v>420</v>
      </c>
      <c r="G136" s="12"/>
    </row>
    <row r="137" s="2" customFormat="1" ht="27" customHeight="1" spans="1:7">
      <c r="A137" s="15" t="s">
        <v>421</v>
      </c>
      <c r="B137" s="13">
        <v>40</v>
      </c>
      <c r="C137" s="12" t="s">
        <v>173</v>
      </c>
      <c r="D137" s="12" t="s">
        <v>65</v>
      </c>
      <c r="E137" s="13" t="s">
        <v>323</v>
      </c>
      <c r="F137" s="13" t="s">
        <v>422</v>
      </c>
      <c r="G137" s="12"/>
    </row>
    <row r="138" s="2" customFormat="1" ht="63" customHeight="1" spans="1:7">
      <c r="A138" s="12" t="s">
        <v>423</v>
      </c>
      <c r="B138" s="13">
        <v>900</v>
      </c>
      <c r="C138" s="12" t="s">
        <v>424</v>
      </c>
      <c r="D138" s="12" t="s">
        <v>65</v>
      </c>
      <c r="E138" s="13" t="s">
        <v>425</v>
      </c>
      <c r="F138" s="24" t="s">
        <v>426</v>
      </c>
      <c r="G138" s="12"/>
    </row>
    <row r="139" s="2" customFormat="1" ht="63" customHeight="1" spans="1:7">
      <c r="A139" s="12" t="s">
        <v>427</v>
      </c>
      <c r="B139" s="13">
        <v>900</v>
      </c>
      <c r="C139" s="12" t="s">
        <v>424</v>
      </c>
      <c r="D139" s="12" t="s">
        <v>65</v>
      </c>
      <c r="E139" s="13" t="s">
        <v>425</v>
      </c>
      <c r="F139" s="24" t="s">
        <v>428</v>
      </c>
      <c r="G139" s="12"/>
    </row>
    <row r="140" s="2" customFormat="1" ht="63" customHeight="1" spans="1:7">
      <c r="A140" s="12" t="s">
        <v>429</v>
      </c>
      <c r="B140" s="13">
        <v>600</v>
      </c>
      <c r="C140" s="12" t="s">
        <v>424</v>
      </c>
      <c r="D140" s="12" t="s">
        <v>65</v>
      </c>
      <c r="E140" s="13" t="s">
        <v>430</v>
      </c>
      <c r="F140" s="24" t="s">
        <v>428</v>
      </c>
      <c r="G140" s="12"/>
    </row>
    <row r="141" s="2" customFormat="1" ht="63" customHeight="1" spans="1:7">
      <c r="A141" s="12" t="s">
        <v>431</v>
      </c>
      <c r="B141" s="13">
        <v>900</v>
      </c>
      <c r="C141" s="12" t="s">
        <v>424</v>
      </c>
      <c r="D141" s="12" t="s">
        <v>65</v>
      </c>
      <c r="E141" s="13" t="s">
        <v>425</v>
      </c>
      <c r="F141" s="24" t="s">
        <v>428</v>
      </c>
      <c r="G141" s="12"/>
    </row>
    <row r="142" s="2" customFormat="1" ht="63" customHeight="1" spans="1:7">
      <c r="A142" s="12" t="s">
        <v>432</v>
      </c>
      <c r="B142" s="13">
        <v>1500</v>
      </c>
      <c r="C142" s="12" t="s">
        <v>424</v>
      </c>
      <c r="D142" s="12" t="s">
        <v>65</v>
      </c>
      <c r="E142" s="13" t="s">
        <v>425</v>
      </c>
      <c r="F142" s="24" t="s">
        <v>428</v>
      </c>
      <c r="G142" s="12"/>
    </row>
    <row r="143" s="2" customFormat="1" ht="63" customHeight="1" spans="1:7">
      <c r="A143" s="12" t="s">
        <v>433</v>
      </c>
      <c r="B143" s="13">
        <v>1500</v>
      </c>
      <c r="C143" s="12" t="s">
        <v>424</v>
      </c>
      <c r="D143" s="12" t="s">
        <v>65</v>
      </c>
      <c r="E143" s="13" t="s">
        <v>425</v>
      </c>
      <c r="F143" s="24" t="s">
        <v>428</v>
      </c>
      <c r="G143" s="12"/>
    </row>
    <row r="144" s="2" customFormat="1" ht="27" customHeight="1" spans="1:7">
      <c r="A144" s="12" t="s">
        <v>434</v>
      </c>
      <c r="B144" s="13">
        <v>150</v>
      </c>
      <c r="C144" s="12" t="s">
        <v>435</v>
      </c>
      <c r="D144" s="12" t="s">
        <v>65</v>
      </c>
      <c r="E144" s="13" t="s">
        <v>430</v>
      </c>
      <c r="F144" s="13" t="s">
        <v>436</v>
      </c>
      <c r="G144" s="12"/>
    </row>
    <row r="145" s="2" customFormat="1" ht="27" customHeight="1" spans="1:7">
      <c r="A145" s="12" t="s">
        <v>437</v>
      </c>
      <c r="B145" s="13">
        <v>30</v>
      </c>
      <c r="C145" s="12" t="s">
        <v>435</v>
      </c>
      <c r="D145" s="12" t="s">
        <v>65</v>
      </c>
      <c r="E145" s="13" t="s">
        <v>430</v>
      </c>
      <c r="F145" s="13" t="s">
        <v>436</v>
      </c>
      <c r="G145" s="12"/>
    </row>
  </sheetData>
  <mergeCells count="4">
    <mergeCell ref="A1:G1"/>
    <mergeCell ref="A2:B2"/>
    <mergeCell ref="C2:E2"/>
    <mergeCell ref="A3:G3"/>
  </mergeCells>
  <conditionalFormatting sqref="A94">
    <cfRule type="duplicateValues" dxfId="0" priority="3"/>
  </conditionalFormatting>
  <conditionalFormatting sqref="A103">
    <cfRule type="duplicateValues" dxfId="0" priority="2"/>
  </conditionalFormatting>
  <conditionalFormatting sqref="A105">
    <cfRule type="duplicateValues" dxfId="0" priority="1"/>
  </conditionalFormatting>
  <printOptions horizontalCentered="1"/>
  <pageMargins left="0.393055555555556" right="0.432638888888889" top="1" bottom="1" header="0.5" footer="0.5"/>
  <pageSetup paperSize="9"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基本服务</vt:lpstr>
      <vt:lpstr>非基本服务</vt:lpstr>
      <vt:lpstr>殡葬用品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2023-05-12T19:15:00Z</dcterms:created>
  <dcterms:modified xsi:type="dcterms:W3CDTF">2026-01-27T15:39:12Z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FE41F459437747779581A51C0BF066A8_13</vt:lpwstr>
  </property>
  <property fmtid="{D5CDD505-2E9C-101B-9397-08002B2CF9AE}" pid="4" name="KSOReadingLayout">
    <vt:bool>true</vt:bool>
  </property>
  <property fmtid="{D5CDD505-2E9C-101B-9397-08002B2CF9AE}" pid="5" name="CalculationRule">
    <vt:i4>0</vt:i4>
  </property>
</Properties>
</file>