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<sst xmlns="http://schemas.openxmlformats.org/spreadsheetml/2006/main" count="255" uniqueCount="234">
  <si>
    <t>社会团体统计表</t>
  </si>
  <si>
    <t>序号</t>
  </si>
  <si>
    <t>登记时间</t>
  </si>
  <si>
    <t>单位名称</t>
  </si>
  <si>
    <t>登记证号</t>
  </si>
  <si>
    <t>法定代表人</t>
  </si>
  <si>
    <t>业务主管单位</t>
  </si>
  <si>
    <t>住所</t>
  </si>
  <si>
    <t>开办资金（万元）</t>
  </si>
  <si>
    <t xml:space="preserve"> </t>
  </si>
  <si>
    <t>统一社会信用代码</t>
  </si>
  <si>
    <t>业务范围</t>
  </si>
  <si>
    <t>年检情况</t>
  </si>
  <si>
    <t>信用建设情况</t>
  </si>
  <si>
    <t>2023.1.6</t>
  </si>
  <si>
    <t>包头市家居业商会</t>
  </si>
  <si>
    <t>社证字第0957</t>
  </si>
  <si>
    <t>王忠仁</t>
  </si>
  <si>
    <t>包头市工商业联合会</t>
  </si>
  <si>
    <t>包头市泰豪文创5楼 508</t>
  </si>
  <si>
    <t>51150200MJ2290434E</t>
  </si>
  <si>
    <t>团结包头市从事家居建材会员单位，与地方政府相关部门加强沟通，共同打造当地和谐营商环境，及时反映会员意愿，依法维护会员合法权益等。</t>
  </si>
  <si>
    <t>2023(01)</t>
  </si>
  <si>
    <t>2023. 1.9</t>
  </si>
  <si>
    <t>包头市刮痧协会</t>
  </si>
  <si>
    <t>社证字第0958</t>
  </si>
  <si>
    <t>王志强</t>
  </si>
  <si>
    <t>直接登记</t>
  </si>
  <si>
    <t>内蒙古自治区包头市稀土开发区校园南路16号102室</t>
  </si>
  <si>
    <t>51150200MJ2290426K</t>
  </si>
  <si>
    <t>1.围绕刮痧爱好者开展活动、定期组织会员培训； 2.不定期组织会员开展社会公益服务； 3.搭建刮痧爱好者交流与自我展示的平台。</t>
  </si>
  <si>
    <t>2023(02)</t>
  </si>
  <si>
    <t>2023.1.11</t>
  </si>
  <si>
    <t>包头市民间艺术公益协会</t>
  </si>
  <si>
    <t>社证字第0959</t>
  </si>
  <si>
    <t>崔志杰</t>
  </si>
  <si>
    <t>包头市青山区钢铁大街中环国际1-101</t>
  </si>
  <si>
    <t>51150200MJ2287016N</t>
  </si>
  <si>
    <t>宣传国家对民间艺术的法律法规方针政策和课，推广民间艺术进校园活动，宣传非遗手工业和食品。</t>
  </si>
  <si>
    <t>2023(03)</t>
  </si>
  <si>
    <t>2023.1.13</t>
  </si>
  <si>
    <t>包头市社会组织联合会</t>
  </si>
  <si>
    <t>社证字第0960</t>
  </si>
  <si>
    <t>姜海龙</t>
  </si>
  <si>
    <t>包头市民政局</t>
  </si>
  <si>
    <t>包头市石拐区大数据产业园区C座二楼</t>
  </si>
  <si>
    <t>51150200MJ2287024H</t>
  </si>
  <si>
    <t>宣传贯彻落实党和政府有关社会组织发展的方针政策和法律法规</t>
  </si>
  <si>
    <t>2023(04)</t>
  </si>
  <si>
    <t>包头市工艺礼品行业协会</t>
  </si>
  <si>
    <t>社证字第0961</t>
  </si>
  <si>
    <t>邬岳飞</t>
  </si>
  <si>
    <t>内蒙古包头市青山区少先路2号包头市商会大厦2802</t>
  </si>
  <si>
    <t>51150200MJ2290418Q</t>
  </si>
  <si>
    <t>开展会员培训；技术合作交流；组织会员进行行业交流学习；承接政府的相关购买服务等。</t>
  </si>
  <si>
    <t>2023(05)</t>
  </si>
  <si>
    <t>2023.2.1</t>
  </si>
  <si>
    <t>包头市田径协会</t>
  </si>
  <si>
    <t>社证字第0962</t>
  </si>
  <si>
    <t>赵岩</t>
  </si>
  <si>
    <t>包头市青山区万青路与乌审道交叉口同心公寓2118</t>
  </si>
  <si>
    <t>51150200MJ22903978</t>
  </si>
  <si>
    <t>在会员内部开展田径运动体育健身活动
承接和组织田径运动赛事
组织会员开展活动</t>
  </si>
  <si>
    <t>2023(06)</t>
  </si>
  <si>
    <t>2023.2.16</t>
  </si>
  <si>
    <t>包头市女科技工作者协会</t>
  </si>
  <si>
    <t>社证字第0963</t>
  </si>
  <si>
    <t>郑春丽</t>
  </si>
  <si>
    <t>包头市妇女联合会</t>
  </si>
  <si>
    <t>内蒙古自治区包头市稀土开发区黄河大街金融广场A座11楼</t>
  </si>
  <si>
    <t>51150200MJ2290389D</t>
  </si>
  <si>
    <t>助推《包头市妇女儿童发展规划》实施，提供决策咨询，宣传会员事迹成就，举荐人才，维护会员合法权益，开展调查研究、素质提升和科普等活动。</t>
  </si>
  <si>
    <t>2023(07)</t>
  </si>
  <si>
    <t>包头市科普学会</t>
  </si>
  <si>
    <t>社证字第0964</t>
  </si>
  <si>
    <t xml:space="preserve">张勇青 </t>
  </si>
  <si>
    <t xml:space="preserve">包头市科学技术协会 </t>
  </si>
  <si>
    <t>包头市昆区科源大厦7楼</t>
  </si>
  <si>
    <t>51150200MJ2290370G</t>
  </si>
  <si>
    <t>科普学术交流、互联网推广服务、行业标准化服务、人才培训、技术咨询、科技成果转化</t>
  </si>
  <si>
    <t>2023(08)</t>
  </si>
  <si>
    <t>2023.2.22</t>
  </si>
  <si>
    <t>包头市青少年田径运动协会</t>
  </si>
  <si>
    <t>社证字第0965</t>
  </si>
  <si>
    <t>刘世勇</t>
  </si>
  <si>
    <t>内蒙古自治区包头市稀土开发区青工南路21号柏霖幼儿园内北楼105号</t>
  </si>
  <si>
    <t>51150200MJ2290354T</t>
  </si>
  <si>
    <t>组织会员开展活动；主办田径赛事；宣传田径活动；专业交流；业务培训；承接政府购买服务。</t>
  </si>
  <si>
    <t>2023(09)</t>
  </si>
  <si>
    <t>2023.3.29</t>
  </si>
  <si>
    <t xml:space="preserve">包头市武术散打协会
</t>
  </si>
  <si>
    <t>社证字第0966</t>
  </si>
  <si>
    <t>董超</t>
  </si>
  <si>
    <t>包头市昆区包头乐园北门8-803</t>
  </si>
  <si>
    <t>51150200MJ22869880</t>
  </si>
  <si>
    <t xml:space="preserve">组织会员开展武术散打活动，参加、组织比赛，选拔运动员，培训教练员、裁判员等。
</t>
  </si>
  <si>
    <t>2023(10)</t>
  </si>
  <si>
    <t>包头市自由搏击协会</t>
  </si>
  <si>
    <t>社证字第0967</t>
  </si>
  <si>
    <t>周鑫</t>
  </si>
  <si>
    <t>昆区包头乐园北门8-803</t>
  </si>
  <si>
    <t>51150200MJ22869100</t>
  </si>
  <si>
    <t>组织会员开展自由搏击活动，参加、组织比赛，选拔运动员，培训教练员、裁判员等。</t>
  </si>
  <si>
    <t>2023(11)</t>
  </si>
  <si>
    <t>2023.4.7</t>
  </si>
  <si>
    <t xml:space="preserve"> 包头市全民体育运动协会</t>
  </si>
  <si>
    <t>社证字第0968</t>
  </si>
  <si>
    <t>闫文英</t>
  </si>
  <si>
    <t>内蒙古包头市九原区建华南路1号天福商务广场2-B808</t>
  </si>
  <si>
    <t>51150200MJ22903385</t>
  </si>
  <si>
    <t>组织策划举办体育赛事、体育训练、体育培训、教练员交流培训</t>
  </si>
  <si>
    <t>2023(12)</t>
  </si>
  <si>
    <t>2023.4.17</t>
  </si>
  <si>
    <t>包头市青少年田径协会</t>
  </si>
  <si>
    <t>社证字第0969</t>
  </si>
  <si>
    <t>夏璐</t>
  </si>
  <si>
    <t>青山区光荣道238号天韵大厦1-615</t>
  </si>
  <si>
    <t>51150200MJ2290362M</t>
  </si>
  <si>
    <t>组织会员开展青少年田径运动训练;在会员中组织、策划田径比赛以及体育相关的赛事;承接政府购买服务事项。</t>
  </si>
  <si>
    <t>2023(13)</t>
  </si>
  <si>
    <t>2023.4.23</t>
  </si>
  <si>
    <t>包头市排球协会</t>
  </si>
  <si>
    <t>社证字第0970</t>
  </si>
  <si>
    <t>马鑫</t>
  </si>
  <si>
    <t>包头市青山区科学路3号</t>
  </si>
  <si>
    <t>51150200MJ22903460</t>
  </si>
  <si>
    <t>接受市体育局、教委委托，承办各类排球赛事。举办各类排球比赛及交流活动。组织全市排球裁判员的培训。</t>
  </si>
  <si>
    <t>2023(14)</t>
  </si>
  <si>
    <t>2023.5.10</t>
  </si>
  <si>
    <t>包头市黄河水上救援志愿者协会</t>
  </si>
  <si>
    <t>社证字第0971</t>
  </si>
  <si>
    <t>王金清</t>
  </si>
  <si>
    <t>包头市石拐区大数据C座二楼包头市社会组织创业创新示范园</t>
  </si>
  <si>
    <t>51150200MJ22902822</t>
  </si>
  <si>
    <t>人道救援，溺水打捞；普及水上安全自救知识；水上救援安全技能指导培训；援助孤寡老人、特困生；志愿者公益服务。</t>
  </si>
  <si>
    <t>2023(15)</t>
  </si>
  <si>
    <t>2023.5.19</t>
  </si>
  <si>
    <t>包头市高新技术企业协会</t>
  </si>
  <si>
    <t>社证字第0972</t>
  </si>
  <si>
    <t>李文丽</t>
  </si>
  <si>
    <t>包头市九原区华鹿紫竹花园综合楼710室</t>
  </si>
  <si>
    <t>51150200MJ229032X5</t>
  </si>
  <si>
    <t>1、为会员单位提供专业的政策宣贯和辅导； 2、为会员单位做人才培养和对接； 3、组织会员交流培训、学习政策福利； 4、承接政府购买服务事项。</t>
  </si>
  <si>
    <t>2023(16)</t>
  </si>
  <si>
    <t>2023.5.22</t>
  </si>
  <si>
    <t>包头市绿色建筑协会</t>
  </si>
  <si>
    <t>社证字第0973</t>
  </si>
  <si>
    <t>伊拉勒图</t>
  </si>
  <si>
    <t>内蒙古自治区包头市九原区包头市绿色产业科技园（九原区教育局对面）105室</t>
  </si>
  <si>
    <t>51150200MJ22869618</t>
  </si>
  <si>
    <t>积极开展本行业新技术、新工艺、新材料的推广与应用工作；根据行业发展需要，开展其他活动和公益事业。</t>
  </si>
  <si>
    <t>2023(17)</t>
  </si>
  <si>
    <t>2023.6.1</t>
  </si>
  <si>
    <t>包头市代理记账协会</t>
  </si>
  <si>
    <t>社证字第0974</t>
  </si>
  <si>
    <t>张蓓</t>
  </si>
  <si>
    <t>包头市财政局</t>
  </si>
  <si>
    <t>包头市青山区新型居住区(逸民园)-21-1号底店</t>
  </si>
  <si>
    <t>51150200MJ2290311D</t>
  </si>
  <si>
    <t>行业自律管理、制定行规行约、交流合作、技术推广、咨询服务、人才服务</t>
  </si>
  <si>
    <t>2023(18)</t>
  </si>
  <si>
    <t>2023.7.10</t>
  </si>
  <si>
    <t>包头市民藏艺术公益协会</t>
  </si>
  <si>
    <t>社证字第0975</t>
  </si>
  <si>
    <t>郑建国</t>
  </si>
  <si>
    <t>青山区赛音道以东,文化路以北文化路77 号-1101</t>
  </si>
  <si>
    <t>51150200MJ22902747</t>
  </si>
  <si>
    <t>1.民族手工艺制作，展览及进校园培训。 2.培养非遗传承人，及非遗作品展揽。 3.承办艺术家展览，及政府相关部门委托，宣传推广区内外民间艺术互动展览及交流，提升包头市业余文化生活，承办各类民间艺术服务。 4.组织和参加各类公益活动。 5.艺术品收藏及鉴定。 6.承揽各类墙壁画施工，园林雕塑及布景。</t>
  </si>
  <si>
    <t>2023(19)</t>
  </si>
  <si>
    <t>2023.7.13</t>
  </si>
  <si>
    <t xml:space="preserve"> 包头市善行公益协会</t>
  </si>
  <si>
    <t>社证字第0976</t>
  </si>
  <si>
    <t xml:space="preserve"> 关海杰</t>
  </si>
  <si>
    <t>包头市高新区科技路6号</t>
  </si>
  <si>
    <t>51150200MJ2290258H</t>
  </si>
  <si>
    <t>开展定向募捐、扶贫济困、养老助残等公益活动，承接政府购买服务。</t>
  </si>
  <si>
    <t>2023(20)</t>
  </si>
  <si>
    <t>2023.7.19</t>
  </si>
  <si>
    <t>包头民办教育协会</t>
  </si>
  <si>
    <t>社证字第0977</t>
  </si>
  <si>
    <t>高昕</t>
  </si>
  <si>
    <t>包头市教育局</t>
  </si>
  <si>
    <t>内蒙古自治区包头市九原区黄河大街98号金融广场B座26层</t>
  </si>
  <si>
    <t>51150200MJ2287067Y</t>
  </si>
  <si>
    <t>组织开展民办教育科学研究、学术交流、经验交流和资源信息交流，推广民办教育成果和经验。</t>
  </si>
  <si>
    <t>2023(21)</t>
  </si>
  <si>
    <t>2023.7.24</t>
  </si>
  <si>
    <t>包头齐鲁商会</t>
  </si>
  <si>
    <t>社证字第0978</t>
  </si>
  <si>
    <t>王运军</t>
  </si>
  <si>
    <t>内蒙古包头市稀土开发区曙光路22号办公楼2楼东侧</t>
  </si>
  <si>
    <t>51150200MJ2290290W</t>
  </si>
  <si>
    <t>建立商会网站，为会员提供信息、科技、管理、法律、咨询、培训及政企沟通等服务</t>
  </si>
  <si>
    <t>2023(22)</t>
  </si>
  <si>
    <t>2023.8.22</t>
  </si>
  <si>
    <t>包头市青少年儿童体育协会</t>
  </si>
  <si>
    <t>社证字第0979</t>
  </si>
  <si>
    <r>
      <rPr>
        <sz val="10"/>
        <color theme="1"/>
        <rFont val="宋体"/>
        <charset val="134"/>
        <scheme val="minor"/>
      </rPr>
      <t>﻿</t>
    </r>
    <r>
      <rPr>
        <sz val="10.5"/>
        <color rgb="FF000000"/>
        <rFont val="微软雅黑"/>
        <charset val="134"/>
      </rPr>
      <t>王彩</t>
    </r>
  </si>
  <si>
    <r>
      <rPr>
        <sz val="10"/>
        <color theme="1"/>
        <rFont val="宋体"/>
        <charset val="134"/>
        <scheme val="minor"/>
      </rPr>
      <t>﻿</t>
    </r>
    <r>
      <rPr>
        <sz val="10.5"/>
        <color rgb="FF000000"/>
        <rFont val="微软雅黑"/>
        <charset val="134"/>
      </rPr>
      <t>内蒙古包头市稀土高新区3号街坊-3（友谊大街与万青路交叉路口西南）</t>
    </r>
  </si>
  <si>
    <t>51150200MJ2286881L</t>
  </si>
  <si>
    <t>组织会员开展活动、主办儿童体育赛事、专业咨询交流、业务培训、承接政府购买服务。</t>
  </si>
  <si>
    <t>2023(23)</t>
  </si>
  <si>
    <t>2023.8.23</t>
  </si>
  <si>
    <r>
      <rPr>
        <sz val="11"/>
        <color theme="1"/>
        <rFont val="宋体"/>
        <charset val="134"/>
        <scheme val="minor"/>
      </rPr>
      <t>﻿</t>
    </r>
    <r>
      <rPr>
        <sz val="10.5"/>
        <color rgb="FF000000"/>
        <rFont val="微软雅黑"/>
        <charset val="134"/>
      </rPr>
      <t>包头市前方有爱爱心公益协会</t>
    </r>
  </si>
  <si>
    <t>社证字第0980</t>
  </si>
  <si>
    <t>史鹏飞</t>
  </si>
  <si>
    <r>
      <rPr>
        <sz val="11"/>
        <color theme="1"/>
        <rFont val="宋体"/>
        <charset val="134"/>
        <scheme val="minor"/>
      </rPr>
      <t>﻿</t>
    </r>
    <r>
      <rPr>
        <sz val="10.5"/>
        <color rgb="FF000000"/>
        <rFont val="微软雅黑"/>
        <charset val="134"/>
      </rPr>
      <t>包头市青山区幸福路七号街坊14-105</t>
    </r>
  </si>
  <si>
    <t>51150200MJ22869025</t>
  </si>
  <si>
    <t>2023(24)</t>
  </si>
  <si>
    <t>2023.9.6</t>
  </si>
  <si>
    <t>包头市台胞台属联谊会</t>
  </si>
  <si>
    <t>社证字第0981</t>
  </si>
  <si>
    <t>孙国庆</t>
  </si>
  <si>
    <t>中共包头市委统一战线工作部</t>
  </si>
  <si>
    <t>: 昆区钢铁大街17号街坊54号国贸大厦—1217</t>
  </si>
  <si>
    <t>﻿13848006666</t>
  </si>
  <si>
    <t>51150200MJ2286929W</t>
  </si>
  <si>
    <t>寻找失散亲人，接待回乡台胞，辅助台属致富，发展台胞台属企业</t>
  </si>
  <si>
    <t>2023(25)</t>
  </si>
  <si>
    <t>2023.9.28</t>
  </si>
  <si>
    <t>包头市中小企业服务商会</t>
  </si>
  <si>
    <t>社证字第0982</t>
  </si>
  <si>
    <t>汪磊</t>
  </si>
  <si>
    <t>包头市东河区巴彦塔拉西大街3-022（三楼301—305室）</t>
  </si>
  <si>
    <t>51150200MJ2286937P</t>
  </si>
  <si>
    <t>负责共享行业的运营维护和市场治理，规范快递行业物流配送等工作； 建立行业自律机制，整合行业内资源。</t>
  </si>
  <si>
    <t>2023.11.27</t>
  </si>
  <si>
    <t>包头市会计师学会</t>
  </si>
  <si>
    <t>社证字第0983</t>
  </si>
  <si>
    <t>周瑞芳</t>
  </si>
  <si>
    <t>包头市科学技术协会</t>
  </si>
  <si>
    <t>﻿包头市九原区建华南路1号天福广场2-B1405</t>
  </si>
  <si>
    <t>51150200MJ2286945J</t>
  </si>
  <si>
    <t>为会员提供学术研究和交流，科普宣传，教育培训，人才服务，咨询服务。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</si>
</sst>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.5"/>
      <color rgb="FF00000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2" borderId="1" xfId="0" applyFill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C26" sqref="C26"/>
    </sheetView>
  </sheetViews>
  <sheetFormatPr defaultColWidth="9" defaultRowHeight="28" customHeight="1"/>
  <cols>
    <col min="2" max="2" width="21.75" style="1" customWidth="1"/>
    <col min="3" max="3" width="29.125" style="2" customWidth="1"/>
    <col min="4" max="4" width="21.125" customWidth="1"/>
    <col min="5" max="5" width="13.625" style="2" customWidth="1"/>
    <col min="6" max="6" width="33.125" style="3" customWidth="1"/>
    <col min="7" max="7" width="35.25" style="4" customWidth="1"/>
    <col min="8" max="8" width="15.375" style="4" customWidth="1"/>
    <col min="9" max="9" width="23.375" style="2" customWidth="1"/>
    <col min="10" max="10" width="25.625" style="2" customWidth="1"/>
    <col min="11" max="11" width="30.75" customWidth="1"/>
  </cols>
  <sheetData>
    <row r="1" customHeight="1" spans="1:13">
      <c r="A1" s="5" t="s">
        <v>0</v>
      </c>
      <c r="B1" s="6"/>
      <c r="C1" s="5"/>
      <c r="D1" s="5"/>
      <c r="E1" s="5"/>
      <c r="F1" s="7"/>
      <c r="G1" s="8"/>
      <c r="H1" s="8"/>
      <c r="I1" s="5"/>
      <c r="J1" s="5"/>
      <c r="K1" s="5"/>
      <c r="L1" s="37"/>
      <c r="M1" s="37"/>
    </row>
    <row r="2" customHeight="1" spans="1:13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12" t="s">
        <v>7</v>
      </c>
      <c r="H2" s="12" t="s">
        <v>8</v>
      </c>
      <c r="I2" s="38" t="s">
        <v>9</v>
      </c>
      <c r="J2" s="39" t="s">
        <v>10</v>
      </c>
      <c r="K2" s="9" t="s">
        <v>11</v>
      </c>
      <c r="L2" s="37" t="s">
        <v>12</v>
      </c>
      <c r="M2" s="37" t="s">
        <v>13</v>
      </c>
    </row>
    <row r="3" customHeight="1" spans="1:13">
      <c r="A3" s="9">
        <v>1</v>
      </c>
      <c r="B3" s="13" t="s">
        <v>14</v>
      </c>
      <c r="C3" s="14" t="s">
        <v>15</v>
      </c>
      <c r="D3" s="11" t="s">
        <v>16</v>
      </c>
      <c r="E3" s="14" t="s">
        <v>17</v>
      </c>
      <c r="F3" s="15" t="s">
        <v>18</v>
      </c>
      <c r="G3" s="16" t="s">
        <v>19</v>
      </c>
      <c r="H3" s="16"/>
      <c r="I3" s="14">
        <v>15304723622</v>
      </c>
      <c r="J3" s="14" t="s">
        <v>20</v>
      </c>
      <c r="K3" s="40" t="s">
        <v>21</v>
      </c>
      <c r="M3" s="41" t="s">
        <v>22</v>
      </c>
    </row>
    <row r="4" customHeight="1" spans="1:13">
      <c r="A4" s="9">
        <v>2</v>
      </c>
      <c r="B4" s="13" t="s">
        <v>23</v>
      </c>
      <c r="C4" s="14" t="s">
        <v>24</v>
      </c>
      <c r="D4" s="11" t="s">
        <v>25</v>
      </c>
      <c r="E4" s="14" t="s">
        <v>26</v>
      </c>
      <c r="F4" s="15" t="s">
        <v>27</v>
      </c>
      <c r="G4" s="16" t="s">
        <v>28</v>
      </c>
      <c r="H4" s="16"/>
      <c r="I4" s="14">
        <v>15326928456</v>
      </c>
      <c r="J4" s="14" t="s">
        <v>29</v>
      </c>
      <c r="K4" s="40" t="s">
        <v>30</v>
      </c>
      <c r="M4" s="41" t="s">
        <v>31</v>
      </c>
    </row>
    <row r="5" customHeight="1" spans="1:13">
      <c r="A5" s="9">
        <v>3</v>
      </c>
      <c r="B5" s="13" t="s">
        <v>32</v>
      </c>
      <c r="C5" s="17" t="s">
        <v>33</v>
      </c>
      <c r="D5" s="11" t="s">
        <v>34</v>
      </c>
      <c r="E5" s="14" t="s">
        <v>35</v>
      </c>
      <c r="F5" s="15" t="s">
        <v>27</v>
      </c>
      <c r="G5" s="16" t="s">
        <v>36</v>
      </c>
      <c r="H5" s="16"/>
      <c r="I5" s="14">
        <v>13848288883</v>
      </c>
      <c r="J5" s="14" t="s">
        <v>37</v>
      </c>
      <c r="K5" s="40" t="s">
        <v>38</v>
      </c>
      <c r="M5" s="41" t="s">
        <v>39</v>
      </c>
    </row>
    <row r="6" customHeight="1" spans="1:13">
      <c r="A6" s="9">
        <v>4</v>
      </c>
      <c r="B6" s="13" t="s">
        <v>40</v>
      </c>
      <c r="C6" s="17" t="s">
        <v>41</v>
      </c>
      <c r="D6" s="11" t="s">
        <v>42</v>
      </c>
      <c r="E6" s="14" t="s">
        <v>43</v>
      </c>
      <c r="F6" s="15" t="s">
        <v>44</v>
      </c>
      <c r="G6" s="16" t="s">
        <v>45</v>
      </c>
      <c r="H6" s="16"/>
      <c r="I6" s="14">
        <v>13848428858</v>
      </c>
      <c r="J6" s="14" t="s">
        <v>46</v>
      </c>
      <c r="K6" s="42" t="s">
        <v>47</v>
      </c>
      <c r="M6" s="41" t="s">
        <v>48</v>
      </c>
    </row>
    <row r="7" customHeight="1" spans="1:13">
      <c r="A7" s="9">
        <v>5</v>
      </c>
      <c r="B7" s="13" t="s">
        <v>40</v>
      </c>
      <c r="C7" s="17" t="s">
        <v>49</v>
      </c>
      <c r="D7" s="11" t="s">
        <v>50</v>
      </c>
      <c r="E7" s="14" t="s">
        <v>51</v>
      </c>
      <c r="F7" s="15" t="s">
        <v>27</v>
      </c>
      <c r="G7" s="16" t="s">
        <v>52</v>
      </c>
      <c r="H7" s="16"/>
      <c r="I7" s="14">
        <v>18747269333</v>
      </c>
      <c r="J7" s="14" t="s">
        <v>53</v>
      </c>
      <c r="K7" s="40" t="s">
        <v>54</v>
      </c>
      <c r="M7" s="41" t="s">
        <v>55</v>
      </c>
    </row>
    <row r="8" customHeight="1" spans="1:13">
      <c r="A8" s="9">
        <v>6</v>
      </c>
      <c r="B8" s="13" t="s">
        <v>56</v>
      </c>
      <c r="C8" s="18" t="s">
        <v>57</v>
      </c>
      <c r="D8" s="11" t="s">
        <v>58</v>
      </c>
      <c r="E8" s="14" t="s">
        <v>59</v>
      </c>
      <c r="F8" s="15" t="s">
        <v>27</v>
      </c>
      <c r="G8" s="16" t="s">
        <v>60</v>
      </c>
      <c r="H8" s="16"/>
      <c r="I8" s="14">
        <v>15849229757</v>
      </c>
      <c r="J8" s="14" t="s">
        <v>61</v>
      </c>
      <c r="K8" s="40" t="s">
        <v>62</v>
      </c>
      <c r="M8" s="41" t="s">
        <v>63</v>
      </c>
    </row>
    <row r="9" customHeight="1" spans="1:13">
      <c r="A9" s="9">
        <v>7</v>
      </c>
      <c r="B9" s="13" t="s">
        <v>64</v>
      </c>
      <c r="C9" s="14" t="s">
        <v>65</v>
      </c>
      <c r="D9" s="11" t="s">
        <v>66</v>
      </c>
      <c r="E9" s="14" t="s">
        <v>67</v>
      </c>
      <c r="F9" s="15" t="s">
        <v>68</v>
      </c>
      <c r="G9" s="16" t="s">
        <v>69</v>
      </c>
      <c r="H9" s="16"/>
      <c r="I9" s="14">
        <v>18647997699</v>
      </c>
      <c r="J9" s="14" t="s">
        <v>70</v>
      </c>
      <c r="K9" s="42" t="s">
        <v>71</v>
      </c>
      <c r="M9" s="41" t="s">
        <v>72</v>
      </c>
    </row>
    <row r="10" customHeight="1" spans="1:13">
      <c r="A10" s="9">
        <v>8</v>
      </c>
      <c r="B10" s="13" t="s">
        <v>64</v>
      </c>
      <c r="C10" s="14" t="s">
        <v>73</v>
      </c>
      <c r="D10" s="11" t="s">
        <v>74</v>
      </c>
      <c r="E10" s="14" t="s">
        <v>75</v>
      </c>
      <c r="F10" s="15" t="s">
        <v>76</v>
      </c>
      <c r="G10" s="16" t="s">
        <v>77</v>
      </c>
      <c r="H10" s="16"/>
      <c r="I10" s="14">
        <v>18686176277</v>
      </c>
      <c r="J10" s="14" t="s">
        <v>78</v>
      </c>
      <c r="K10" s="42" t="s">
        <v>79</v>
      </c>
      <c r="M10" s="41" t="s">
        <v>80</v>
      </c>
    </row>
    <row r="11" customHeight="1" spans="1:13">
      <c r="A11" s="9">
        <v>9</v>
      </c>
      <c r="B11" s="13" t="s">
        <v>81</v>
      </c>
      <c r="C11" s="14" t="s">
        <v>82</v>
      </c>
      <c r="D11" s="11" t="s">
        <v>83</v>
      </c>
      <c r="E11" s="14" t="s">
        <v>84</v>
      </c>
      <c r="F11" s="15" t="s">
        <v>27</v>
      </c>
      <c r="G11" s="16" t="s">
        <v>85</v>
      </c>
      <c r="H11" s="16"/>
      <c r="I11" s="14">
        <v>18947205999</v>
      </c>
      <c r="J11" s="14" t="s">
        <v>86</v>
      </c>
      <c r="K11" s="42" t="s">
        <v>87</v>
      </c>
      <c r="M11" s="41" t="s">
        <v>88</v>
      </c>
    </row>
    <row r="12" customHeight="1" spans="1:13">
      <c r="A12" s="9">
        <v>10</v>
      </c>
      <c r="B12" s="13" t="s">
        <v>89</v>
      </c>
      <c r="C12" s="19" t="s">
        <v>90</v>
      </c>
      <c r="D12" s="11" t="s">
        <v>91</v>
      </c>
      <c r="E12" s="14" t="s">
        <v>92</v>
      </c>
      <c r="F12" s="15" t="s">
        <v>27</v>
      </c>
      <c r="G12" s="16" t="s">
        <v>93</v>
      </c>
      <c r="H12" s="16"/>
      <c r="I12" s="14">
        <v>18047134141</v>
      </c>
      <c r="J12" s="14" t="s">
        <v>94</v>
      </c>
      <c r="K12" s="40" t="s">
        <v>95</v>
      </c>
      <c r="M12" s="41" t="s">
        <v>96</v>
      </c>
    </row>
    <row r="13" customHeight="1" spans="1:13">
      <c r="A13" s="9">
        <v>11</v>
      </c>
      <c r="B13" s="13" t="s">
        <v>89</v>
      </c>
      <c r="C13" s="14" t="s">
        <v>97</v>
      </c>
      <c r="D13" s="11" t="s">
        <v>98</v>
      </c>
      <c r="E13" s="14" t="s">
        <v>99</v>
      </c>
      <c r="F13" s="15" t="s">
        <v>27</v>
      </c>
      <c r="G13" s="16" t="s">
        <v>100</v>
      </c>
      <c r="H13" s="16"/>
      <c r="I13" s="14">
        <v>15540870000</v>
      </c>
      <c r="J13" s="14" t="s">
        <v>101</v>
      </c>
      <c r="K13" s="42" t="s">
        <v>102</v>
      </c>
      <c r="M13" s="41" t="s">
        <v>103</v>
      </c>
    </row>
    <row r="14" customHeight="1" spans="1:13">
      <c r="A14" s="9">
        <v>12</v>
      </c>
      <c r="B14" s="20" t="s">
        <v>104</v>
      </c>
      <c r="C14" s="21" t="s">
        <v>105</v>
      </c>
      <c r="D14" s="22" t="s">
        <v>106</v>
      </c>
      <c r="E14" s="21" t="s">
        <v>107</v>
      </c>
      <c r="F14" s="23" t="s">
        <v>27</v>
      </c>
      <c r="G14" s="24" t="s">
        <v>108</v>
      </c>
      <c r="H14" s="24"/>
      <c r="I14" s="21">
        <v>15647215773</v>
      </c>
      <c r="J14" s="21" t="s">
        <v>109</v>
      </c>
      <c r="K14" s="43" t="s">
        <v>110</v>
      </c>
      <c r="M14" s="41" t="s">
        <v>111</v>
      </c>
    </row>
    <row r="15" customHeight="1" spans="1:14">
      <c r="A15" s="9">
        <v>13</v>
      </c>
      <c r="B15" s="13" t="s">
        <v>112</v>
      </c>
      <c r="C15" s="14" t="s">
        <v>113</v>
      </c>
      <c r="D15" s="11" t="s">
        <v>114</v>
      </c>
      <c r="E15" s="14" t="s">
        <v>115</v>
      </c>
      <c r="F15" s="15" t="s">
        <v>27</v>
      </c>
      <c r="G15" s="16" t="s">
        <v>116</v>
      </c>
      <c r="H15" s="16"/>
      <c r="I15" s="14">
        <v>15174991987</v>
      </c>
      <c r="J15" s="44" t="s">
        <v>117</v>
      </c>
      <c r="K15" s="42" t="s">
        <v>118</v>
      </c>
      <c r="L15" s="30"/>
      <c r="M15" s="11" t="s">
        <v>119</v>
      </c>
      <c r="N15" s="30"/>
    </row>
    <row r="16" customHeight="1" spans="1:14">
      <c r="A16" s="9">
        <v>14</v>
      </c>
      <c r="B16" s="13" t="s">
        <v>120</v>
      </c>
      <c r="C16" s="14" t="s">
        <v>121</v>
      </c>
      <c r="D16" s="11" t="s">
        <v>122</v>
      </c>
      <c r="E16" s="14" t="s">
        <v>123</v>
      </c>
      <c r="F16" s="15" t="s">
        <v>27</v>
      </c>
      <c r="G16" s="16" t="s">
        <v>124</v>
      </c>
      <c r="H16" s="16"/>
      <c r="I16" s="14">
        <v>13948529068</v>
      </c>
      <c r="J16" s="14" t="s">
        <v>125</v>
      </c>
      <c r="K16" s="42" t="s">
        <v>126</v>
      </c>
      <c r="L16" s="30"/>
      <c r="M16" s="11" t="s">
        <v>127</v>
      </c>
      <c r="N16" s="30"/>
    </row>
    <row r="17" customHeight="1" spans="1:14">
      <c r="A17" s="9">
        <v>15</v>
      </c>
      <c r="B17" s="13" t="s">
        <v>128</v>
      </c>
      <c r="C17" s="14" t="s">
        <v>129</v>
      </c>
      <c r="D17" s="11" t="s">
        <v>130</v>
      </c>
      <c r="E17" s="14" t="s">
        <v>131</v>
      </c>
      <c r="F17" s="15" t="s">
        <v>27</v>
      </c>
      <c r="G17" s="16" t="s">
        <v>132</v>
      </c>
      <c r="H17" s="16"/>
      <c r="I17" s="14">
        <v>19904723377</v>
      </c>
      <c r="J17" s="14" t="s">
        <v>133</v>
      </c>
      <c r="K17" s="42" t="s">
        <v>134</v>
      </c>
      <c r="L17" s="30"/>
      <c r="M17" s="11" t="s">
        <v>135</v>
      </c>
      <c r="N17" s="30"/>
    </row>
    <row r="18" customHeight="1" spans="1:14">
      <c r="A18" s="9">
        <v>16</v>
      </c>
      <c r="B18" s="13" t="s">
        <v>136</v>
      </c>
      <c r="C18" s="14" t="s">
        <v>137</v>
      </c>
      <c r="D18" s="11" t="s">
        <v>138</v>
      </c>
      <c r="E18" s="14" t="s">
        <v>139</v>
      </c>
      <c r="F18" s="15" t="s">
        <v>27</v>
      </c>
      <c r="G18" s="16" t="s">
        <v>140</v>
      </c>
      <c r="H18" s="16"/>
      <c r="I18" s="14">
        <v>13191441931</v>
      </c>
      <c r="J18" s="14" t="s">
        <v>141</v>
      </c>
      <c r="K18" s="42" t="s">
        <v>142</v>
      </c>
      <c r="L18" s="30"/>
      <c r="M18" s="11" t="s">
        <v>143</v>
      </c>
      <c r="N18" s="30"/>
    </row>
    <row r="19" customHeight="1" spans="1:14">
      <c r="A19" s="9">
        <v>17</v>
      </c>
      <c r="B19" s="13" t="s">
        <v>144</v>
      </c>
      <c r="C19" s="14" t="s">
        <v>145</v>
      </c>
      <c r="D19" s="11" t="s">
        <v>146</v>
      </c>
      <c r="E19" s="14" t="s">
        <v>147</v>
      </c>
      <c r="F19" s="15" t="s">
        <v>18</v>
      </c>
      <c r="G19" s="16" t="s">
        <v>148</v>
      </c>
      <c r="H19" s="16"/>
      <c r="I19" s="14">
        <v>18947286609</v>
      </c>
      <c r="J19" s="14" t="s">
        <v>149</v>
      </c>
      <c r="K19" s="42" t="s">
        <v>150</v>
      </c>
      <c r="L19" s="30"/>
      <c r="M19" s="11" t="s">
        <v>151</v>
      </c>
      <c r="N19" s="30"/>
    </row>
    <row r="20" customHeight="1" spans="1:14">
      <c r="A20" s="9">
        <v>18</v>
      </c>
      <c r="B20" s="13" t="s">
        <v>152</v>
      </c>
      <c r="C20" s="14" t="s">
        <v>153</v>
      </c>
      <c r="D20" s="11" t="s">
        <v>154</v>
      </c>
      <c r="E20" s="14" t="s">
        <v>155</v>
      </c>
      <c r="F20" s="15" t="s">
        <v>156</v>
      </c>
      <c r="G20" s="16" t="s">
        <v>157</v>
      </c>
      <c r="H20" s="16"/>
      <c r="I20" s="14">
        <v>13304722818</v>
      </c>
      <c r="J20" s="14" t="s">
        <v>158</v>
      </c>
      <c r="K20" s="42" t="s">
        <v>159</v>
      </c>
      <c r="L20" s="30"/>
      <c r="M20" s="11" t="s">
        <v>160</v>
      </c>
      <c r="N20" s="30"/>
    </row>
    <row r="21" customHeight="1" spans="1:14">
      <c r="A21" s="9">
        <v>19</v>
      </c>
      <c r="B21" s="25" t="s">
        <v>161</v>
      </c>
      <c r="C21" s="26" t="s">
        <v>162</v>
      </c>
      <c r="D21" s="27" t="s">
        <v>163</v>
      </c>
      <c r="E21" s="26" t="s">
        <v>164</v>
      </c>
      <c r="F21" s="28" t="s">
        <v>27</v>
      </c>
      <c r="G21" s="29" t="s">
        <v>165</v>
      </c>
      <c r="H21" s="29">
        <v>3</v>
      </c>
      <c r="I21" s="26">
        <v>13171473025</v>
      </c>
      <c r="J21" s="26" t="s">
        <v>166</v>
      </c>
      <c r="K21" s="45" t="s">
        <v>167</v>
      </c>
      <c r="L21" s="46"/>
      <c r="M21" s="27" t="s">
        <v>168</v>
      </c>
      <c r="N21" s="46"/>
    </row>
    <row r="22" customHeight="1" spans="1:14">
      <c r="A22" s="9">
        <v>20</v>
      </c>
      <c r="B22" s="13" t="s">
        <v>169</v>
      </c>
      <c r="C22" s="14" t="s">
        <v>170</v>
      </c>
      <c r="D22" s="11" t="s">
        <v>171</v>
      </c>
      <c r="E22" s="14" t="s">
        <v>172</v>
      </c>
      <c r="F22" s="15" t="s">
        <v>27</v>
      </c>
      <c r="G22" s="16" t="s">
        <v>173</v>
      </c>
      <c r="H22" s="29">
        <v>3</v>
      </c>
      <c r="I22" s="14">
        <v>13848254112</v>
      </c>
      <c r="J22" s="14" t="s">
        <v>174</v>
      </c>
      <c r="K22" s="47" t="s">
        <v>175</v>
      </c>
      <c r="L22" s="30"/>
      <c r="M22" s="11" t="s">
        <v>176</v>
      </c>
      <c r="N22" s="30"/>
    </row>
    <row r="23" customHeight="1" spans="1:14">
      <c r="A23" s="9">
        <v>21</v>
      </c>
      <c r="B23" s="13" t="s">
        <v>177</v>
      </c>
      <c r="C23" s="14" t="s">
        <v>178</v>
      </c>
      <c r="D23" s="11" t="s">
        <v>179</v>
      </c>
      <c r="E23" s="14" t="s">
        <v>180</v>
      </c>
      <c r="F23" s="15" t="s">
        <v>181</v>
      </c>
      <c r="G23" s="16" t="s">
        <v>182</v>
      </c>
      <c r="H23" s="29">
        <v>3</v>
      </c>
      <c r="I23" s="14">
        <v>18947226888</v>
      </c>
      <c r="J23" s="14" t="s">
        <v>183</v>
      </c>
      <c r="K23" s="42" t="s">
        <v>184</v>
      </c>
      <c r="L23" s="30"/>
      <c r="M23" s="11" t="s">
        <v>185</v>
      </c>
      <c r="N23" s="30"/>
    </row>
    <row r="24" customHeight="1" spans="1:14">
      <c r="A24" s="9">
        <v>22</v>
      </c>
      <c r="B24" s="13" t="s">
        <v>186</v>
      </c>
      <c r="C24" s="14" t="s">
        <v>187</v>
      </c>
      <c r="D24" s="11" t="s">
        <v>188</v>
      </c>
      <c r="E24" s="14" t="s">
        <v>189</v>
      </c>
      <c r="F24" s="15" t="s">
        <v>18</v>
      </c>
      <c r="G24" s="16" t="s">
        <v>190</v>
      </c>
      <c r="H24" s="16">
        <v>20</v>
      </c>
      <c r="I24" s="14">
        <v>13384721498</v>
      </c>
      <c r="J24" s="14" t="s">
        <v>191</v>
      </c>
      <c r="K24" s="42" t="s">
        <v>192</v>
      </c>
      <c r="L24" s="30"/>
      <c r="M24" s="11" t="s">
        <v>193</v>
      </c>
      <c r="N24" s="30"/>
    </row>
    <row r="25" customHeight="1" spans="1:14">
      <c r="A25" s="9">
        <v>23</v>
      </c>
      <c r="B25" s="13" t="s">
        <v>194</v>
      </c>
      <c r="C25" s="14" t="s">
        <v>195</v>
      </c>
      <c r="D25" s="16" t="s">
        <v>196</v>
      </c>
      <c r="E25" s="16" t="s">
        <v>197</v>
      </c>
      <c r="F25" s="16" t="s">
        <v>27</v>
      </c>
      <c r="G25" s="16" t="s">
        <v>198</v>
      </c>
      <c r="H25" s="29">
        <v>3</v>
      </c>
      <c r="I25" s="14">
        <v>18147253376</v>
      </c>
      <c r="J25" s="14" t="s">
        <v>199</v>
      </c>
      <c r="K25" s="40" t="s">
        <v>200</v>
      </c>
      <c r="L25" s="30"/>
      <c r="M25" s="11" t="s">
        <v>201</v>
      </c>
      <c r="N25" s="30"/>
    </row>
    <row r="26" customHeight="1" spans="1:13">
      <c r="A26" s="9">
        <v>24</v>
      </c>
      <c r="B26" s="13" t="s">
        <v>202</v>
      </c>
      <c r="C26" s="14" t="s">
        <v>203</v>
      </c>
      <c r="D26" s="16" t="s">
        <v>204</v>
      </c>
      <c r="E26" s="14" t="s">
        <v>205</v>
      </c>
      <c r="F26" s="16" t="s">
        <v>27</v>
      </c>
      <c r="G26" s="30" t="s">
        <v>206</v>
      </c>
      <c r="H26" s="29">
        <v>3</v>
      </c>
      <c r="I26" s="14">
        <v>15049334433</v>
      </c>
      <c r="J26" s="14" t="s">
        <v>207</v>
      </c>
      <c r="K26" s="30"/>
      <c r="L26" s="30"/>
      <c r="M26" s="11" t="s">
        <v>208</v>
      </c>
    </row>
    <row r="27" customHeight="1" spans="1:13">
      <c r="A27" s="9">
        <v>25</v>
      </c>
      <c r="B27" s="31" t="s">
        <v>209</v>
      </c>
      <c r="C27" s="17" t="s">
        <v>210</v>
      </c>
      <c r="D27" s="32" t="s">
        <v>211</v>
      </c>
      <c r="E27" s="17" t="s">
        <v>212</v>
      </c>
      <c r="F27" s="33" t="s">
        <v>213</v>
      </c>
      <c r="G27" s="32" t="s">
        <v>214</v>
      </c>
      <c r="H27" s="29">
        <v>3</v>
      </c>
      <c r="I27" s="48" t="s">
        <v>215</v>
      </c>
      <c r="J27" s="17" t="s">
        <v>216</v>
      </c>
      <c r="K27" s="49" t="s">
        <v>217</v>
      </c>
      <c r="L27" s="48"/>
      <c r="M27" s="11" t="s">
        <v>218</v>
      </c>
    </row>
    <row r="28" ht="46" customHeight="1" spans="1:13">
      <c r="A28" s="9">
        <v>26</v>
      </c>
      <c r="B28" s="20" t="s">
        <v>219</v>
      </c>
      <c r="C28" s="21" t="s">
        <v>220</v>
      </c>
      <c r="D28" s="34" t="s">
        <v>221</v>
      </c>
      <c r="E28" s="21" t="s">
        <v>222</v>
      </c>
      <c r="F28" s="23" t="s">
        <v>27</v>
      </c>
      <c r="G28" s="24" t="s">
        <v>223</v>
      </c>
      <c r="H28" s="35">
        <v>3</v>
      </c>
      <c r="I28" s="21">
        <v>13500620906</v>
      </c>
      <c r="J28" s="14" t="s">
        <v>224</v>
      </c>
      <c r="K28" s="50" t="s">
        <v>225</v>
      </c>
      <c r="L28" s="51"/>
      <c r="M28" s="51"/>
    </row>
    <row r="29" customHeight="1" spans="1:13">
      <c r="A29" s="9">
        <v>27</v>
      </c>
      <c r="B29" s="13" t="s">
        <v>226</v>
      </c>
      <c r="C29" s="14" t="s">
        <v>227</v>
      </c>
      <c r="D29" s="32" t="s">
        <v>228</v>
      </c>
      <c r="E29" s="14" t="s">
        <v>229</v>
      </c>
      <c r="F29" s="15" t="s">
        <v>230</v>
      </c>
      <c r="G29" s="30" t="s">
        <v>231</v>
      </c>
      <c r="H29" s="16">
        <v>3</v>
      </c>
      <c r="I29" s="14">
        <v>13488532016</v>
      </c>
      <c r="J29" s="14" t="s">
        <v>232</v>
      </c>
      <c r="K29" s="40" t="s">
        <v>233</v>
      </c>
      <c r="L29" s="30"/>
      <c r="M29" s="30"/>
    </row>
    <row r="30" customHeight="1" spans="7:7">
      <c r="G30" s="36"/>
    </row>
  </sheetData>
  <mergeCells count="1">
    <mergeCell ref="A1:K1"/>
  </mergeCells>
  <conditionalFormatting sqref="C1:C2">
    <cfRule type="duplicateValues" dxfId="0" priority="38"/>
  </conditionalFormatting>
  <conditionalFormatting sqref="D1:D2">
    <cfRule type="duplicateValues" dxfId="0" priority="40"/>
  </conditionalFormatting>
  <conditionalFormatting sqref="D3:D24">
    <cfRule type="duplicateValues" dxfId="0" priority="1"/>
  </conditionalFormatting>
  <conditionalFormatting sqref="J1:J2">
    <cfRule type="duplicateValues" dxfId="0" priority="42"/>
  </conditionalFormatting>
  <conditionalFormatting sqref="C1:C2 C27:C1048576">
    <cfRule type="duplicateValues" dxfId="0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隔壁老王</cp:lastModifiedBy>
  <dcterms:created xsi:type="dcterms:W3CDTF">2022-03-28T07:50:00Z</dcterms:created>
  <dcterms:modified xsi:type="dcterms:W3CDTF">2023-12-19T01:47:05Z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07D22CEC00004E7F8EB1A91C3D3C50DB</vt:lpwstr>
  </property>
  <property fmtid="{D5CDD505-2E9C-101B-9397-08002B2CF9AE}" pid="3" name="KSOProductBuildVer">
    <vt:lpwstr>2052-12.1.0.15990</vt:lpwstr>
  </property>
</Properties>
</file>