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<sst xmlns="http://schemas.openxmlformats.org/spreadsheetml/2006/main" count="205" uniqueCount="183">
  <si>
    <t>民办非企业单位统计表</t>
  </si>
  <si>
    <t>序号</t>
  </si>
  <si>
    <t>登记时间</t>
  </si>
  <si>
    <t>单位名称</t>
  </si>
  <si>
    <t>登记证号</t>
  </si>
  <si>
    <t>法定代表人</t>
  </si>
  <si>
    <t>业务主管单位</t>
  </si>
  <si>
    <t>住所</t>
  </si>
  <si>
    <t>开办资金（万元）</t>
  </si>
  <si>
    <t>电话</t>
  </si>
  <si>
    <t>统一社会信用代码</t>
  </si>
  <si>
    <t>中国社会组织信息</t>
  </si>
  <si>
    <t>业务范围</t>
  </si>
  <si>
    <t>信用建设情况</t>
  </si>
  <si>
    <t>2023.01.04</t>
  </si>
  <si>
    <t>包头市晟泽社区综合便民服务中心</t>
  </si>
  <si>
    <t>A0649</t>
  </si>
  <si>
    <t>钟震</t>
  </si>
  <si>
    <t>包头市高新区盛唐路社区</t>
  </si>
  <si>
    <t xml:space="preserve">包头市喜桂图新区芳草地小区S2-101底店 </t>
  </si>
  <si>
    <t>3万元整</t>
  </si>
  <si>
    <t>52150200MJ22922100</t>
  </si>
  <si>
    <t>.开展关于老年、青少年、妇女、儿童、残疾人社区服务；2.承接相关部门完成社区公共空间托管和社区营造服务； 3.搭建社会工作服务人才平台，进行社会工作的研究宣传和培训交流。</t>
  </si>
  <si>
    <t>2023（01）</t>
  </si>
  <si>
    <t>2023.02.01</t>
  </si>
  <si>
    <t>包头市惠泽职业培训学校</t>
  </si>
  <si>
    <t>A0650</t>
  </si>
  <si>
    <t>刘惠</t>
  </si>
  <si>
    <t>包头市人力资源和社会保障局</t>
  </si>
  <si>
    <t>包头市稀土高新区稀土路与劳动路东北角三楼</t>
  </si>
  <si>
    <t>52150200MJ229219XC</t>
  </si>
  <si>
    <t>家政服务员、心理咨询师、公共营养师</t>
  </si>
  <si>
    <t>2023（02）</t>
  </si>
  <si>
    <t>2023.02.17</t>
  </si>
  <si>
    <t>包头市鸿博职业培训学校</t>
  </si>
  <si>
    <t>A0651</t>
  </si>
  <si>
    <t>王俊秀</t>
  </si>
  <si>
    <t>包头市九原区赛汗塔拉新西门赛汗塔拉文化旅游中心负一层中区北门西侧A4、B3号铺</t>
  </si>
  <si>
    <t>100万元整</t>
  </si>
  <si>
    <t>52150200MJ2292173R</t>
  </si>
  <si>
    <t>根据国家职业标准和社会实际需要，从事职业资格培训；职业技能认定培训；特种设备作业人员培训；教育咨询；经验交流；技术合作等。</t>
  </si>
  <si>
    <t>2023（03）</t>
  </si>
  <si>
    <t>2023.03.08</t>
  </si>
  <si>
    <t xml:space="preserve">包头市菁英网球俱乐部 </t>
  </si>
  <si>
    <t>A0652</t>
  </si>
  <si>
    <t xml:space="preserve">田文婧
</t>
  </si>
  <si>
    <t>包头市体育局</t>
  </si>
  <si>
    <t>包头市青山区兵工路与哈达道交叉口东南20米满都拉网球馆</t>
  </si>
  <si>
    <t>52150200MJ2292165Y</t>
  </si>
  <si>
    <t>1、网球赛事活动与策划； 2、网球培训； 3、网球的推广与普及 4、网球教练员交流学习</t>
  </si>
  <si>
    <t>2023（04）</t>
  </si>
  <si>
    <t>2023.03.29</t>
  </si>
  <si>
    <t xml:space="preserve"> 包头市多元商事调解中心</t>
  </si>
  <si>
    <t>A0653</t>
  </si>
  <si>
    <t>王勇峰</t>
  </si>
  <si>
    <t>包头市工商业联合会</t>
  </si>
  <si>
    <t>包头市稀土高新区达茂旗低碳总部经济园043号办公室</t>
  </si>
  <si>
    <t>52150200MJ2291883B</t>
  </si>
  <si>
    <t>（一）完成市工商联交办的调解事项； （二）调解民商事纠纷； （三）法律咨询、顾问、普法宣传，调解相关研究、培训。</t>
  </si>
  <si>
    <t>2023（05）</t>
  </si>
  <si>
    <t>2023.04.03</t>
  </si>
  <si>
    <t>包头市敕勒川高级中学</t>
  </si>
  <si>
    <t>A0654</t>
  </si>
  <si>
    <t>朱猛祥</t>
  </si>
  <si>
    <t>包头市教育局</t>
  </si>
  <si>
    <t>内蒙古自治区包头市土默特右旗沟门镇北只图村南，经五路东侧，经六路西侧，纬一路南侧，纬二路北侧</t>
  </si>
  <si>
    <t>52150200MJ22921574</t>
  </si>
  <si>
    <t>普通高中教育</t>
  </si>
  <si>
    <t>2023（06）</t>
  </si>
  <si>
    <t>2023.04.17</t>
  </si>
  <si>
    <t>包头市马产业研究院</t>
  </si>
  <si>
    <t>A0655</t>
  </si>
  <si>
    <t>王勇</t>
  </si>
  <si>
    <t>直接登记</t>
  </si>
  <si>
    <t>包头市达茂旗百灵庙广福寺街达茂联合旗企业总部4楼407〔达茂旗低碳总部园区044房间（飞地）〕</t>
  </si>
  <si>
    <t>10万元整</t>
  </si>
  <si>
    <t>52150200MJ2292130C</t>
  </si>
  <si>
    <t>马产业相关技术研究 ；技术服务、技术开发、技术咨询、技术交流、技术转让、技术推广；体育竞赛组织；会议及展览服务；蒙古马的保种、繁育及马产品的研究开发；</t>
  </si>
  <si>
    <t>2023（07）</t>
  </si>
  <si>
    <t xml:space="preserve"> 包头市腾图田径俱乐部</t>
  </si>
  <si>
    <t>A0656</t>
  </si>
  <si>
    <t>焦秀清</t>
  </si>
  <si>
    <t>九原区建华南路1号天福商务广场2-B808</t>
  </si>
  <si>
    <t>52150200MJ2292122H</t>
  </si>
  <si>
    <t>组织、策划田径赛事活动 田径教练员、裁判员培训，田径训练和比赛</t>
  </si>
  <si>
    <t>2023（08）</t>
  </si>
  <si>
    <t>2023.04.28</t>
  </si>
  <si>
    <t xml:space="preserve"> 包头融合中医蒙医康复医院</t>
  </si>
  <si>
    <t>A0657</t>
  </si>
  <si>
    <t>李兴</t>
  </si>
  <si>
    <t>包头市卫生健康委员会</t>
  </si>
  <si>
    <t>包头市昆都仑区钢铁大街122号</t>
  </si>
  <si>
    <t>52150200MJ22920936</t>
  </si>
  <si>
    <t>西医、中医、蒙医、康复、心理学、体检、预防保健、医学影像、医学检验等。</t>
  </si>
  <si>
    <t>2023（09）</t>
  </si>
  <si>
    <t>2023.05.16</t>
  </si>
  <si>
    <t>包头市联邦马术俱乐部</t>
  </si>
  <si>
    <t>A0658</t>
  </si>
  <si>
    <t>郑彬</t>
  </si>
  <si>
    <t>包头市九原区萨如拉小白河景观道313公里处</t>
  </si>
  <si>
    <t>52150200MJ2292077G</t>
  </si>
  <si>
    <t>马术赛事举办 ；马术人才培养 ；马术表演 ；</t>
  </si>
  <si>
    <t>2023（10）</t>
  </si>
  <si>
    <t>2023.05.25</t>
  </si>
  <si>
    <t>包头市精普华创职业培训学校</t>
  </si>
  <si>
    <t>A0659</t>
  </si>
  <si>
    <t>赵建勇</t>
  </si>
  <si>
    <t>包头市炽盛路8号东附一楼101，102，103，104，105</t>
  </si>
  <si>
    <t>5万元整</t>
  </si>
  <si>
    <t>52150200MJ2294187M</t>
  </si>
  <si>
    <t>食品检验工培训，化学检验工培训</t>
  </si>
  <si>
    <t>2023（11）</t>
  </si>
  <si>
    <t>2023.06.20</t>
  </si>
  <si>
    <t>包头市军创国防教育培训中心</t>
  </si>
  <si>
    <t>A0660</t>
  </si>
  <si>
    <t>贾刚</t>
  </si>
  <si>
    <t>包头市委全民国防教育工作领导小组办公室</t>
  </si>
  <si>
    <t xml:space="preserve">内蒙古自治区包头市东河区一中西路甲28号，呼和浩特铁路局包头铁路实验小学综合楼3号、4号底店 </t>
  </si>
  <si>
    <t>52150200MJ2292114N</t>
  </si>
  <si>
    <t>组织开展国防教育、爱国主义教育等； 承接政府机关、企事业单位购买国防教育等相关服务； 开展国防教育从业教官的国防教育培训等； 开展有关国防教育法律法规咨询及青少年国防教育方面心理及身心健康服务</t>
  </si>
  <si>
    <t>2023（12）</t>
  </si>
  <si>
    <t>2023.06.30</t>
  </si>
  <si>
    <t>包头市青少年国防教育体验中心</t>
  </si>
  <si>
    <t>A0661</t>
  </si>
  <si>
    <t>刘嘉星</t>
  </si>
  <si>
    <t>包头市国防教育办公室</t>
  </si>
  <si>
    <t>包头市九原区哈林格尔镇山羊圪堵村10号</t>
  </si>
  <si>
    <t>52150200MJ22940997</t>
  </si>
  <si>
    <t>开展国防教育相关的宣传与活动，承接有关国防教育的培训及产品推广研发，策划与国防教育有关的公益活动。</t>
  </si>
  <si>
    <t>2023（13）</t>
  </si>
  <si>
    <t>2023.07.10</t>
  </si>
  <si>
    <t xml:space="preserve"> 包头市幸运星足球俱乐部</t>
  </si>
  <si>
    <t>A0662</t>
  </si>
  <si>
    <t>杨杰</t>
  </si>
  <si>
    <t>昆区阿尔丁大街与黄河大街交汇处西北角名流置业商住小区三期（华发新天地）20-A2104</t>
  </si>
  <si>
    <t>52150200MJ22921499</t>
  </si>
  <si>
    <t>（一）足球教练员培训； （二）足球爱好者日常训练及赛事训练； （三）赛事活动策划及组织。</t>
  </si>
  <si>
    <t>2023（14）</t>
  </si>
  <si>
    <t>2023.7.25</t>
  </si>
  <si>
    <t xml:space="preserve"> 包头市高分北斗科技创新中心</t>
  </si>
  <si>
    <t>A0663</t>
  </si>
  <si>
    <t>李佳璠</t>
  </si>
  <si>
    <t>包头市国防科学技术工业办公室</t>
  </si>
  <si>
    <t>内蒙古包头市石拐区康庄大道包头大数据产业园A座4楼</t>
  </si>
  <si>
    <t>52150200MJ2292085B</t>
  </si>
  <si>
    <t>高分北斗技术的研究、成果转化、推广应用，相关领域的咨询、讲座、组织技术交流活动。</t>
  </si>
  <si>
    <t>2023（15）</t>
  </si>
  <si>
    <t>2023.08.04</t>
  </si>
  <si>
    <t>包头市康复辅具示范服务中心</t>
  </si>
  <si>
    <t>A0664</t>
  </si>
  <si>
    <t>魏巍</t>
  </si>
  <si>
    <t>包头市民政局</t>
  </si>
  <si>
    <t>包头市青山区繁荣道12号楼1楼底店</t>
  </si>
  <si>
    <t>30万元整</t>
  </si>
  <si>
    <t>52150200MJ2294101T</t>
  </si>
  <si>
    <t>康复副局适配、改造、租售；居家养老相关配套服务，养老人能力、养老等级评估；营养管理；康复理疗等。</t>
  </si>
  <si>
    <t>2023（16）</t>
  </si>
  <si>
    <t>2023.08.22</t>
  </si>
  <si>
    <t>包头市旅游研学服务中心</t>
  </si>
  <si>
    <t>A0665</t>
  </si>
  <si>
    <r>
      <rPr>
        <sz val="14"/>
        <color theme="1"/>
        <rFont val="宋体"/>
        <charset val="134"/>
      </rPr>
      <t>﻿</t>
    </r>
    <r>
      <rPr>
        <sz val="10.5"/>
        <color rgb="FF000000"/>
        <rFont val="微软雅黑"/>
        <charset val="134"/>
      </rPr>
      <t>刘汶玥</t>
    </r>
  </si>
  <si>
    <t>包头市文化旅游广电局</t>
  </si>
  <si>
    <t>﻿包头市青山区科学路街道迎宾二社区</t>
  </si>
  <si>
    <t>52150200MJ229411XJ</t>
  </si>
  <si>
    <t xml:space="preserve"> 研学交流、行业引领、咨询服务、规范研学旅行出行标准及安全标准，促进研学旅游健康发展。</t>
  </si>
  <si>
    <t>2023（17）</t>
  </si>
  <si>
    <t>2023.10.08</t>
  </si>
  <si>
    <t>包头市志威足球俱乐部</t>
  </si>
  <si>
    <t>A0666</t>
  </si>
  <si>
    <t>李雪婷</t>
  </si>
  <si>
    <t>包头市昆都仑区昆区钢铁大街80号凯旋豪庭3D-130</t>
  </si>
  <si>
    <t>52150200MJ22920268</t>
  </si>
  <si>
    <t>足球赛事组织与策划； 青少年足球培训工作； 教练员的管理、培训；</t>
  </si>
  <si>
    <t>2023（18）</t>
  </si>
  <si>
    <t>2023.10.10</t>
  </si>
  <si>
    <t>包头蒙古马产业研究院</t>
  </si>
  <si>
    <t>A0667</t>
  </si>
  <si>
    <t>丁丽丽</t>
  </si>
  <si>
    <t>包头市农牧局</t>
  </si>
  <si>
    <t>内蒙古自治区包头市青山区内蒙古自治区包头市青山区包头市国际会展中心办公楼609房间</t>
  </si>
  <si>
    <t>52150200MJ2291998H</t>
  </si>
  <si>
    <t>马产业相关技术研究，发展马术运动、推广马术旅游，蒙古马的保种、繁育及马产品的研究开发</t>
  </si>
  <si>
    <t>2023（19）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</si>
</sst>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scheme val="minor"/>
    </font>
    <font>
      <b/>
      <sz val="14"/>
      <name val="宋体"/>
      <charset val="134"/>
    </font>
    <font>
      <sz val="14"/>
      <name val="宋体"/>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宋体"/>
      <charset val="134"/>
    </font>
    <font>
      <sz val="10.5"/>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1" xfId="0" applyFont="1" applyBorder="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Border="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1" fillId="0" borderId="1" xfId="0" applyFont="1" applyBorder="1" applyAlignment="1">
      <alignmen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21"/>
  <sheetViews>
    <sheetView tabSelected="1" zoomScale="70" zoomScaleNormal="70" workbookViewId="0">
      <pane ySplit="2" topLeftCell="A3" activePane="bottomLeft" state="frozen"/>
      <selection/>
      <selection pane="bottomLeft" activeCell="I14" sqref="I14"/>
    </sheetView>
  </sheetViews>
  <sheetFormatPr defaultColWidth="9" defaultRowHeight="40" customHeight="1"/>
  <cols>
    <col min="1" max="1" width="9.25" style="1"/>
    <col min="2" max="2" width="13.125" style="1" customWidth="1"/>
    <col min="3" max="3" width="39.8166666666667" style="1" customWidth="1"/>
    <col min="4" max="5" width="9" style="1"/>
    <col min="6" max="6" width="21.125" style="2" customWidth="1"/>
    <col min="7" max="7" width="47.5" style="3" customWidth="1"/>
    <col min="8" max="8" width="11.0666666666667" style="1" customWidth="1"/>
    <col min="9" max="9" width="16.625" style="1" customWidth="1"/>
    <col min="10" max="10" width="27.875" style="1" customWidth="1"/>
    <col min="11" max="11" width="9" style="1"/>
    <col min="12" max="12" width="43.5666666666667" style="3" customWidth="1"/>
    <col min="13" max="13" width="19.875" style="1" customWidth="1"/>
    <col min="14" max="14" width="15.75" style="4" customWidth="1"/>
    <col min="15" max="16384" width="9" style="4"/>
  </cols>
  <sheetData>
    <row r="1" ht="66" customHeight="1" spans="1:13">
      <c r="A1" s="5" t="s">
        <v>0</v>
      </c>
      <c r="B1" s="5"/>
      <c r="C1" s="5"/>
      <c r="D1" s="5"/>
      <c r="E1" s="5"/>
      <c r="F1" s="5"/>
      <c r="G1" s="5"/>
      <c r="H1" s="5"/>
      <c r="I1" s="5"/>
      <c r="J1" s="5"/>
      <c r="K1" s="5"/>
      <c r="L1" s="7"/>
      <c r="M1" s="5"/>
    </row>
    <row r="2" customHeight="1" spans="1:14">
      <c r="A2" s="6" t="s">
        <v>1</v>
      </c>
      <c r="B2" s="5" t="s">
        <v>2</v>
      </c>
      <c r="C2" s="5" t="s">
        <v>3</v>
      </c>
      <c r="D2" s="5" t="s">
        <v>4</v>
      </c>
      <c r="E2" s="5" t="s">
        <v>5</v>
      </c>
      <c r="F2" s="5" t="s">
        <v>6</v>
      </c>
      <c r="G2" s="5" t="s">
        <v>7</v>
      </c>
      <c r="H2" s="5" t="s">
        <v>8</v>
      </c>
      <c r="I2" s="5" t="s">
        <v>9</v>
      </c>
      <c r="J2" s="8" t="s">
        <v>10</v>
      </c>
      <c r="K2" s="8" t="s">
        <v>11</v>
      </c>
      <c r="L2" s="9" t="s">
        <v>12</v>
      </c>
      <c r="M2" s="5" t="s">
        <v>13</v>
      </c>
      <c r="N2" s="4" t="s">
        <v>12</v>
      </c>
    </row>
    <row r="3" customHeight="1" spans="1:43">
      <c r="A3" s="6">
        <v>1</v>
      </c>
      <c r="B3" s="1" t="s">
        <v>14</v>
      </c>
      <c r="C3" s="2" t="s">
        <v>15</v>
      </c>
      <c r="D3" s="2" t="s">
        <v>16</v>
      </c>
      <c r="E3" s="2" t="s">
        <v>17</v>
      </c>
      <c r="F3" s="2" t="s">
        <v>18</v>
      </c>
      <c r="G3" s="2" t="s">
        <v>19</v>
      </c>
      <c r="H3" s="2" t="s">
        <v>20</v>
      </c>
      <c r="I3" s="2">
        <v>13848210514</v>
      </c>
      <c r="J3" s="2" t="s">
        <v>21</v>
      </c>
      <c r="K3" s="2"/>
      <c r="L3" s="2" t="s">
        <v>22</v>
      </c>
      <c r="M3" s="2" t="s">
        <v>23</v>
      </c>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row>
    <row r="4" customHeight="1" spans="1:13">
      <c r="A4" s="6">
        <v>2</v>
      </c>
      <c r="B4" s="1" t="s">
        <v>24</v>
      </c>
      <c r="C4" s="2" t="s">
        <v>25</v>
      </c>
      <c r="D4" s="2" t="s">
        <v>26</v>
      </c>
      <c r="E4" s="2" t="s">
        <v>27</v>
      </c>
      <c r="F4" s="2" t="s">
        <v>28</v>
      </c>
      <c r="G4" s="2" t="s">
        <v>29</v>
      </c>
      <c r="H4" s="2" t="s">
        <v>20</v>
      </c>
      <c r="I4" s="2">
        <v>13191490941</v>
      </c>
      <c r="J4" s="2" t="s">
        <v>30</v>
      </c>
      <c r="K4" s="2"/>
      <c r="L4" s="2" t="s">
        <v>31</v>
      </c>
      <c r="M4" s="2" t="s">
        <v>32</v>
      </c>
    </row>
    <row r="5" customHeight="1" spans="1:13">
      <c r="A5" s="6">
        <v>3</v>
      </c>
      <c r="B5" s="1" t="s">
        <v>33</v>
      </c>
      <c r="C5" s="2" t="s">
        <v>34</v>
      </c>
      <c r="D5" s="2" t="s">
        <v>35</v>
      </c>
      <c r="E5" s="2" t="s">
        <v>36</v>
      </c>
      <c r="F5" s="2" t="s">
        <v>28</v>
      </c>
      <c r="G5" s="2" t="s">
        <v>37</v>
      </c>
      <c r="H5" s="2" t="s">
        <v>38</v>
      </c>
      <c r="I5" s="2">
        <v>13394720292</v>
      </c>
      <c r="J5" s="2" t="s">
        <v>39</v>
      </c>
      <c r="K5" s="2"/>
      <c r="L5" s="2" t="s">
        <v>40</v>
      </c>
      <c r="M5" s="2" t="s">
        <v>41</v>
      </c>
    </row>
    <row r="6" customHeight="1" spans="1:13">
      <c r="A6" s="6">
        <v>4</v>
      </c>
      <c r="B6" s="1" t="s">
        <v>42</v>
      </c>
      <c r="C6" s="2" t="s">
        <v>43</v>
      </c>
      <c r="D6" s="2" t="s">
        <v>44</v>
      </c>
      <c r="E6" s="2" t="s">
        <v>45</v>
      </c>
      <c r="F6" s="2" t="s">
        <v>46</v>
      </c>
      <c r="G6" s="2" t="s">
        <v>47</v>
      </c>
      <c r="H6" s="2" t="s">
        <v>20</v>
      </c>
      <c r="I6" s="2">
        <v>15647291196</v>
      </c>
      <c r="J6" s="2" t="s">
        <v>48</v>
      </c>
      <c r="K6" s="2"/>
      <c r="L6" s="2" t="s">
        <v>49</v>
      </c>
      <c r="M6" s="2" t="s">
        <v>50</v>
      </c>
    </row>
    <row r="7" customHeight="1" spans="1:13">
      <c r="A7" s="6">
        <v>5</v>
      </c>
      <c r="B7" s="1" t="s">
        <v>51</v>
      </c>
      <c r="C7" s="2" t="s">
        <v>52</v>
      </c>
      <c r="D7" s="2" t="s">
        <v>53</v>
      </c>
      <c r="E7" s="2" t="s">
        <v>54</v>
      </c>
      <c r="F7" s="2" t="s">
        <v>55</v>
      </c>
      <c r="G7" s="2" t="s">
        <v>56</v>
      </c>
      <c r="H7" s="2" t="s">
        <v>20</v>
      </c>
      <c r="I7" s="2">
        <v>18648267585</v>
      </c>
      <c r="J7" s="2" t="s">
        <v>57</v>
      </c>
      <c r="K7" s="2"/>
      <c r="L7" s="2" t="s">
        <v>58</v>
      </c>
      <c r="M7" s="2" t="s">
        <v>59</v>
      </c>
    </row>
    <row r="8" customHeight="1" spans="1:13">
      <c r="A8" s="6">
        <v>6</v>
      </c>
      <c r="B8" s="1" t="s">
        <v>60</v>
      </c>
      <c r="C8" s="2" t="s">
        <v>61</v>
      </c>
      <c r="D8" s="2" t="s">
        <v>62</v>
      </c>
      <c r="E8" s="2" t="s">
        <v>63</v>
      </c>
      <c r="F8" s="2" t="s">
        <v>64</v>
      </c>
      <c r="G8" s="2" t="s">
        <v>65</v>
      </c>
      <c r="H8" s="2" t="s">
        <v>20</v>
      </c>
      <c r="I8" s="2">
        <v>15092743366</v>
      </c>
      <c r="J8" s="2" t="s">
        <v>66</v>
      </c>
      <c r="K8" s="2"/>
      <c r="L8" s="2" t="s">
        <v>67</v>
      </c>
      <c r="M8" s="2" t="s">
        <v>68</v>
      </c>
    </row>
    <row r="9" customHeight="1" spans="1:13">
      <c r="A9" s="6">
        <v>7</v>
      </c>
      <c r="B9" s="1" t="s">
        <v>69</v>
      </c>
      <c r="C9" s="2" t="s">
        <v>70</v>
      </c>
      <c r="D9" s="2" t="s">
        <v>71</v>
      </c>
      <c r="E9" s="2" t="s">
        <v>72</v>
      </c>
      <c r="F9" s="2" t="s">
        <v>73</v>
      </c>
      <c r="G9" s="2" t="s">
        <v>74</v>
      </c>
      <c r="H9" s="2" t="s">
        <v>75</v>
      </c>
      <c r="I9" s="2">
        <v>13500623990</v>
      </c>
      <c r="J9" s="2" t="s">
        <v>76</v>
      </c>
      <c r="K9" s="2"/>
      <c r="L9" s="2" t="s">
        <v>77</v>
      </c>
      <c r="M9" s="2" t="s">
        <v>78</v>
      </c>
    </row>
    <row r="10" customHeight="1" spans="1:13">
      <c r="A10" s="6">
        <v>8</v>
      </c>
      <c r="B10" s="1" t="s">
        <v>69</v>
      </c>
      <c r="C10" s="2" t="s">
        <v>79</v>
      </c>
      <c r="D10" s="2" t="s">
        <v>80</v>
      </c>
      <c r="E10" s="2" t="s">
        <v>81</v>
      </c>
      <c r="F10" s="2" t="s">
        <v>46</v>
      </c>
      <c r="G10" s="2" t="s">
        <v>82</v>
      </c>
      <c r="H10" s="2" t="s">
        <v>20</v>
      </c>
      <c r="I10" s="2">
        <v>13847760874</v>
      </c>
      <c r="J10" s="2" t="s">
        <v>83</v>
      </c>
      <c r="K10" s="2"/>
      <c r="L10" s="2" t="s">
        <v>84</v>
      </c>
      <c r="M10" s="2" t="s">
        <v>85</v>
      </c>
    </row>
    <row r="11" customHeight="1" spans="1:13">
      <c r="A11" s="6">
        <v>9</v>
      </c>
      <c r="B11" s="1" t="s">
        <v>86</v>
      </c>
      <c r="C11" s="2" t="s">
        <v>87</v>
      </c>
      <c r="D11" s="2" t="s">
        <v>88</v>
      </c>
      <c r="E11" s="2" t="s">
        <v>89</v>
      </c>
      <c r="F11" s="2" t="s">
        <v>90</v>
      </c>
      <c r="G11" s="2" t="s">
        <v>91</v>
      </c>
      <c r="H11" s="2" t="s">
        <v>20</v>
      </c>
      <c r="I11" s="2">
        <v>18604721133</v>
      </c>
      <c r="J11" s="2" t="s">
        <v>92</v>
      </c>
      <c r="K11" s="2"/>
      <c r="L11" s="2" t="s">
        <v>93</v>
      </c>
      <c r="M11" s="2" t="s">
        <v>94</v>
      </c>
    </row>
    <row r="12" customHeight="1" spans="1:13">
      <c r="A12" s="6">
        <v>10</v>
      </c>
      <c r="B12" s="1" t="s">
        <v>95</v>
      </c>
      <c r="C12" s="2" t="s">
        <v>96</v>
      </c>
      <c r="D12" s="2" t="s">
        <v>97</v>
      </c>
      <c r="E12" s="2" t="s">
        <v>98</v>
      </c>
      <c r="F12" s="2" t="s">
        <v>46</v>
      </c>
      <c r="G12" s="2" t="s">
        <v>99</v>
      </c>
      <c r="H12" s="2" t="s">
        <v>20</v>
      </c>
      <c r="I12" s="2">
        <v>18647288866</v>
      </c>
      <c r="J12" s="2" t="s">
        <v>100</v>
      </c>
      <c r="K12" s="2"/>
      <c r="L12" s="2" t="s">
        <v>101</v>
      </c>
      <c r="M12" s="2" t="s">
        <v>102</v>
      </c>
    </row>
    <row r="13" customHeight="1" spans="1:13">
      <c r="A13" s="6">
        <v>11</v>
      </c>
      <c r="B13" s="1" t="s">
        <v>103</v>
      </c>
      <c r="C13" s="2" t="s">
        <v>104</v>
      </c>
      <c r="D13" s="2" t="s">
        <v>105</v>
      </c>
      <c r="E13" s="2" t="s">
        <v>106</v>
      </c>
      <c r="F13" s="2" t="s">
        <v>28</v>
      </c>
      <c r="G13" s="2" t="s">
        <v>107</v>
      </c>
      <c r="H13" s="2" t="s">
        <v>108</v>
      </c>
      <c r="I13" s="2">
        <v>15332726666</v>
      </c>
      <c r="J13" s="2" t="s">
        <v>109</v>
      </c>
      <c r="K13" s="2"/>
      <c r="L13" s="2" t="s">
        <v>110</v>
      </c>
      <c r="M13" s="2" t="s">
        <v>111</v>
      </c>
    </row>
    <row r="14" customHeight="1" spans="1:13">
      <c r="A14" s="6">
        <v>12</v>
      </c>
      <c r="B14" s="1" t="s">
        <v>112</v>
      </c>
      <c r="C14" s="2" t="s">
        <v>113</v>
      </c>
      <c r="D14" s="2" t="s">
        <v>114</v>
      </c>
      <c r="E14" s="2" t="s">
        <v>115</v>
      </c>
      <c r="F14" s="2" t="s">
        <v>116</v>
      </c>
      <c r="G14" s="2" t="s">
        <v>117</v>
      </c>
      <c r="H14" s="2" t="s">
        <v>20</v>
      </c>
      <c r="I14" s="2">
        <v>15210381717</v>
      </c>
      <c r="J14" s="2" t="s">
        <v>118</v>
      </c>
      <c r="K14" s="2"/>
      <c r="L14" s="2" t="s">
        <v>119</v>
      </c>
      <c r="M14" s="2" t="s">
        <v>120</v>
      </c>
    </row>
    <row r="15" customHeight="1" spans="1:13">
      <c r="A15" s="6">
        <v>13</v>
      </c>
      <c r="B15" s="1" t="s">
        <v>121</v>
      </c>
      <c r="C15" s="2" t="s">
        <v>122</v>
      </c>
      <c r="D15" s="2" t="s">
        <v>123</v>
      </c>
      <c r="E15" s="2" t="s">
        <v>124</v>
      </c>
      <c r="F15" s="2" t="s">
        <v>125</v>
      </c>
      <c r="G15" s="2" t="s">
        <v>126</v>
      </c>
      <c r="H15" s="2" t="s">
        <v>20</v>
      </c>
      <c r="I15" s="2">
        <v>13284805588</v>
      </c>
      <c r="J15" s="2" t="s">
        <v>127</v>
      </c>
      <c r="K15" s="2"/>
      <c r="L15" s="2" t="s">
        <v>128</v>
      </c>
      <c r="M15" s="2" t="s">
        <v>129</v>
      </c>
    </row>
    <row r="16" customHeight="1" spans="1:13">
      <c r="A16" s="6">
        <v>14</v>
      </c>
      <c r="B16" s="1" t="s">
        <v>130</v>
      </c>
      <c r="C16" s="2" t="s">
        <v>131</v>
      </c>
      <c r="D16" s="2" t="s">
        <v>132</v>
      </c>
      <c r="E16" s="2" t="s">
        <v>133</v>
      </c>
      <c r="F16" s="2" t="s">
        <v>46</v>
      </c>
      <c r="G16" s="2" t="s">
        <v>134</v>
      </c>
      <c r="H16" s="2" t="s">
        <v>20</v>
      </c>
      <c r="I16" s="2">
        <v>15561017555</v>
      </c>
      <c r="J16" s="2" t="s">
        <v>135</v>
      </c>
      <c r="K16" s="2"/>
      <c r="L16" s="2" t="s">
        <v>136</v>
      </c>
      <c r="M16" s="2" t="s">
        <v>137</v>
      </c>
    </row>
    <row r="17" customHeight="1" spans="1:13">
      <c r="A17" s="6">
        <v>15</v>
      </c>
      <c r="B17" s="1" t="s">
        <v>138</v>
      </c>
      <c r="C17" s="2" t="s">
        <v>139</v>
      </c>
      <c r="D17" s="2" t="s">
        <v>140</v>
      </c>
      <c r="E17" s="2" t="s">
        <v>141</v>
      </c>
      <c r="F17" s="2" t="s">
        <v>142</v>
      </c>
      <c r="G17" s="2" t="s">
        <v>143</v>
      </c>
      <c r="H17" s="2" t="s">
        <v>20</v>
      </c>
      <c r="I17" s="2">
        <v>13848101565</v>
      </c>
      <c r="J17" s="2" t="s">
        <v>144</v>
      </c>
      <c r="K17" s="2"/>
      <c r="L17" s="2" t="s">
        <v>145</v>
      </c>
      <c r="M17" s="2" t="s">
        <v>146</v>
      </c>
    </row>
    <row r="18" customHeight="1" spans="1:13">
      <c r="A18" s="6">
        <v>16</v>
      </c>
      <c r="B18" s="1" t="s">
        <v>147</v>
      </c>
      <c r="C18" s="2" t="s">
        <v>148</v>
      </c>
      <c r="D18" s="2" t="s">
        <v>149</v>
      </c>
      <c r="E18" s="2" t="s">
        <v>150</v>
      </c>
      <c r="F18" s="2" t="s">
        <v>151</v>
      </c>
      <c r="G18" s="2" t="s">
        <v>152</v>
      </c>
      <c r="H18" s="2" t="s">
        <v>153</v>
      </c>
      <c r="I18" s="2">
        <v>18600005711</v>
      </c>
      <c r="J18" s="2" t="s">
        <v>154</v>
      </c>
      <c r="K18" s="2"/>
      <c r="L18" s="2" t="s">
        <v>155</v>
      </c>
      <c r="M18" s="2" t="s">
        <v>156</v>
      </c>
    </row>
    <row r="19" customHeight="1" spans="1:13">
      <c r="A19" s="6">
        <v>17</v>
      </c>
      <c r="B19" s="1" t="s">
        <v>157</v>
      </c>
      <c r="C19" s="2" t="s">
        <v>158</v>
      </c>
      <c r="D19" s="2" t="s">
        <v>159</v>
      </c>
      <c r="E19" s="2" t="s">
        <v>160</v>
      </c>
      <c r="F19" s="2" t="s">
        <v>161</v>
      </c>
      <c r="G19" s="2" t="s">
        <v>162</v>
      </c>
      <c r="H19" s="2" t="s">
        <v>20</v>
      </c>
      <c r="I19" s="2">
        <v>13674728186</v>
      </c>
      <c r="J19" s="2" t="s">
        <v>163</v>
      </c>
      <c r="K19" s="2"/>
      <c r="L19" s="2" t="s">
        <v>164</v>
      </c>
      <c r="M19" s="2" t="s">
        <v>165</v>
      </c>
    </row>
    <row r="20" customHeight="1" spans="1:13">
      <c r="A20" s="6">
        <v>18</v>
      </c>
      <c r="B20" s="1" t="s">
        <v>166</v>
      </c>
      <c r="C20" s="2" t="s">
        <v>167</v>
      </c>
      <c r="D20" s="2" t="s">
        <v>168</v>
      </c>
      <c r="E20" s="2" t="s">
        <v>169</v>
      </c>
      <c r="F20" s="2" t="s">
        <v>46</v>
      </c>
      <c r="G20" s="2" t="s">
        <v>170</v>
      </c>
      <c r="H20" s="2" t="s">
        <v>20</v>
      </c>
      <c r="I20" s="2">
        <v>15326939669</v>
      </c>
      <c r="J20" s="2" t="s">
        <v>171</v>
      </c>
      <c r="K20" s="2"/>
      <c r="L20" s="2" t="s">
        <v>172</v>
      </c>
      <c r="M20" s="2" t="s">
        <v>173</v>
      </c>
    </row>
    <row r="21" customHeight="1" spans="1:13">
      <c r="A21" s="6">
        <v>19</v>
      </c>
      <c r="B21" s="1" t="s">
        <v>174</v>
      </c>
      <c r="C21" s="2" t="s">
        <v>175</v>
      </c>
      <c r="D21" s="2" t="s">
        <v>176</v>
      </c>
      <c r="E21" s="2" t="s">
        <v>177</v>
      </c>
      <c r="F21" s="2" t="s">
        <v>178</v>
      </c>
      <c r="G21" s="2" t="s">
        <v>179</v>
      </c>
      <c r="H21" s="2" t="s">
        <v>20</v>
      </c>
      <c r="I21" s="2">
        <v>18647997077</v>
      </c>
      <c r="J21" s="2" t="s">
        <v>180</v>
      </c>
      <c r="K21" s="2"/>
      <c r="L21" s="2" t="s">
        <v>181</v>
      </c>
      <c r="M21" s="2" t="s">
        <v>182</v>
      </c>
    </row>
  </sheetData>
  <mergeCells count="1">
    <mergeCell ref="A1:M1"/>
  </mergeCells>
  <conditionalFormatting sqref="C2">
    <cfRule type="duplicateValues" dxfId="0" priority="137"/>
    <cfRule type="duplicateValues" dxfId="0" priority="149"/>
    <cfRule type="duplicateValues" dxfId="0" priority="128"/>
    <cfRule type="duplicateValues" dxfId="0" priority="129"/>
    <cfRule type="duplicateValues" dxfId="0" priority="136"/>
  </conditionalFormatting>
  <conditionalFormatting sqref="D2">
    <cfRule type="duplicateValues" dxfId="0" priority="135"/>
  </conditionalFormatting>
  <conditionalFormatting sqref="J2">
    <cfRule type="duplicateValues" dxfId="0" priority="133"/>
    <cfRule type="duplicateValues" dxfId="0" priority="145"/>
  </conditionalFormatting>
  <conditionalFormatting sqref="J2 J22:J1048576">
    <cfRule type="duplicateValues" dxfId="0" priority="39"/>
  </conditionalFormatting>
  <pageMargins left="0.75" right="0.75" top="1" bottom="1" header="0.5" footer="0.5"/>
  <pageSetup paperSize="9" scale="4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隔壁老王</cp:lastModifiedBy>
  <dcterms:created xsi:type="dcterms:W3CDTF">2022-03-11T04:32:00Z</dcterms:created>
  <dcterms:modified xsi:type="dcterms:W3CDTF">2023-12-19T02:20:33Z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E798D346A23949F5A4BA3F1FD4B7792C</vt:lpwstr>
  </property>
  <property fmtid="{D5CDD505-2E9C-101B-9397-08002B2CF9AE}" pid="3" name="KSOProductBuildVer">
    <vt:lpwstr>2052-12.1.0.15990</vt:lpwstr>
  </property>
</Properties>
</file>